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<sst xmlns="http://schemas.openxmlformats.org/spreadsheetml/2006/main" count="1871" uniqueCount="1368">
  <si>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</si>
  <si>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</si>
  <si>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</si>
  <si>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</si>
  <si>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</si>
  <si>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</si>
  <si>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</si>
  <si>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</si>
  <si>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</si>
  <si>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</si>
  <si>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</si>
  <si>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</si>
  <si>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</si>
  <si>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</si>
  <si>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</si>
  <si>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</si>
  <si>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</si>
  <si>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</si>
  <si>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</si>
  <si>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</si>
  <si>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</si>
  <si>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</si>
  <si>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</si>
  <si>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</si>
  <si>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</si>
  <si>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</si>
  <si>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</si>
  <si>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</si>
  <si>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</si>
  <si>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</si>
  <si>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</si>
  <si>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</si>
  <si>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</si>
  <si>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</si>
  <si>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</si>
  <si>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</si>
  <si>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</si>
  <si>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</si>
  <si>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</si>
  <si>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</si>
  <si>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</si>
  <si>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</si>
  <si>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</si>
  <si>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</si>
  <si>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</si>
  <si>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</si>
  <si>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</si>
  <si>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</si>
  <si>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</si>
  <si>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</si>
  <si>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</si>
  <si>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</si>
  <si>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</si>
  <si>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</si>
  <si>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</si>
  <si>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</si>
  <si>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</si>
  <si>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</si>
  <si>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</si>
  <si>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</si>
  <si>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</si>
  <si>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</si>
  <si>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</si>
  <si>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</si>
  <si>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</si>
  <si>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</si>
  <si>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</si>
  <si>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</si>
  <si>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</si>
  <si>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</si>
  <si>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</si>
  <si>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</si>
  <si>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</si>
  <si>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</si>
  <si>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</si>
  <si>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</si>
  <si>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</si>
  <si>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</si>
  <si>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</si>
  <si>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</si>
  <si>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</si>
  <si>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</si>
  <si>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</si>
  <si>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</si>
  <si>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</si>
  <si>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</si>
  <si>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</si>
  <si>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</si>
  <si>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</si>
  <si>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</si>
  <si>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</si>
  <si>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</si>
  <si>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</si>
  <si>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</si>
  <si>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</si>
  <si>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</si>
  <si>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</si>
  <si>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</si>
  <si>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</si>
  <si>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</si>
  <si>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</si>
  <si>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</si>
  <si>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</si>
  <si>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</si>
  <si>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</si>
  <si>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</si>
  <si>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</si>
  <si>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</si>
  <si>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</si>
  <si>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</si>
  <si>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</si>
  <si>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</si>
  <si>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</si>
  <si>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</si>
  <si>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</si>
  <si>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</si>
  <si>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</si>
  <si>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</si>
  <si>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</si>
  <si>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</si>
  <si>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</si>
  <si>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</si>
  <si>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</si>
  <si>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</si>
  <si>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</si>
  <si>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</si>
  <si>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</si>
  <si>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</si>
  <si>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</si>
  <si>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</si>
  <si>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</si>
  <si>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</si>
  <si>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</si>
  <si>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</si>
  <si>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</si>
  <si>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</si>
  <si>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</si>
  <si>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</si>
  <si>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</si>
  <si>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</si>
  <si>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</si>
  <si>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</si>
  <si>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</si>
  <si>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</si>
  <si>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</si>
  <si>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</si>
  <si>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</si>
  <si>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</si>
  <si>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</si>
  <si>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</si>
  <si>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</si>
  <si>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</si>
  <si>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</si>
  <si>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</si>
  <si>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</si>
  <si>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</si>
  <si>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</si>
  <si>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</si>
  <si>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</si>
  <si>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</si>
  <si>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</si>
  <si>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</si>
  <si>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</si>
  <si>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</si>
  <si>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</si>
  <si>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</si>
  <si>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</si>
  <si>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</si>
  <si>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</si>
  <si>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</si>
  <si>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</si>
  <si>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</si>
  <si>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</si>
  <si>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</si>
  <si>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</si>
  <si>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</si>
  <si>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</si>
  <si>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</si>
  <si>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</si>
  <si>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</si>
  <si>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</si>
  <si>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</si>
  <si>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</si>
  <si>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</si>
  <si>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</si>
  <si>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</si>
  <si>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</si>
  <si>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</si>
  <si>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</si>
  <si>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</si>
  <si>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</si>
  <si>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</si>
  <si>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</si>
  <si>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</si>
  <si>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</si>
  <si>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</si>
  <si>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</si>
  <si>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</si>
  <si>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</si>
  <si>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</si>
  <si>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</si>
  <si>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</si>
  <si>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</si>
  <si>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</si>
  <si>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</si>
  <si>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</si>
  <si>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</si>
  <si>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</si>
  <si>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</si>
  <si>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</si>
  <si>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</si>
  <si>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</si>
  <si>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</si>
  <si>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</si>
  <si>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</si>
  <si>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</si>
  <si>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</si>
  <si>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</si>
  <si>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</si>
  <si>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</si>
  <si>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</si>
  <si>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</si>
  <si>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</si>
  <si>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</si>
  <si>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</si>
  <si>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</si>
  <si>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</si>
  <si>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</si>
  <si>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</si>
  <si>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</si>
  <si>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</si>
  <si>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</si>
  <si>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</si>
  <si>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</si>
  <si>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</si>
  <si>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</si>
  <si>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</si>
  <si>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</si>
  <si>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</si>
  <si>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</si>
  <si>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</si>
  <si>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</si>
  <si>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</si>
  <si>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</si>
  <si>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</si>
  <si>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</si>
  <si>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</si>
  <si>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</si>
  <si>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</si>
  <si>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</si>
  <si>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</si>
  <si>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</si>
  <si>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</si>
  <si>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</si>
  <si>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</si>
  <si>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</si>
  <si>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</si>
  <si>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</si>
  <si>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</si>
  <si>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</si>
  <si>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</si>
  <si>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</si>
  <si>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</si>
  <si>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</si>
  <si>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</si>
  <si>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</si>
  <si>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</si>
  <si>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</si>
  <si>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</si>
  <si>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</si>
  <si>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</si>
  <si>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</si>
  <si>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</si>
  <si>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</si>
  <si>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</si>
  <si>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</si>
  <si>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</si>
  <si>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</si>
  <si>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</si>
  <si>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</si>
  <si>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</si>
  <si>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</si>
  <si>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</si>
  <si>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</si>
  <si>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</si>
  <si>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</si>
  <si>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</si>
  <si>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</si>
  <si>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</si>
  <si>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</si>
  <si>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</si>
  <si>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</si>
  <si>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</si>
  <si>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</si>
  <si>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</si>
  <si>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</si>
  <si>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</si>
  <si>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</si>
  <si>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</si>
  <si>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</si>
  <si>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</si>
  <si>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</si>
  <si>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</si>
  <si>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</si>
  <si>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</si>
  <si>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</si>
  <si>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</si>
  <si>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</si>
  <si>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</si>
  <si>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</si>
  <si>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</si>
  <si>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</si>
  <si>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</si>
  <si>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</si>
  <si>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</si>
  <si>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</si>
  <si>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</si>
  <si>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</si>
  <si>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</si>
  <si>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</si>
  <si>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</si>
  <si>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</si>
  <si>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</si>
  <si>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</si>
  <si>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</si>
  <si>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</si>
  <si>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</si>
  <si>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</si>
  <si>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</si>
  <si>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</si>
  <si>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</si>
  <si>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</si>
  <si>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</si>
  <si>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</si>
  <si>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</si>
  <si>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</si>
  <si>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</si>
  <si>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</si>
  <si>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</si>
  <si>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</si>
  <si>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</si>
  <si>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</si>
  <si>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</si>
  <si>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</si>
  <si>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</si>
  <si>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</si>
  <si>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</si>
  <si>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</si>
  <si>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</si>
  <si>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</si>
  <si>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</si>
  <si>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</si>
  <si>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</si>
  <si>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</si>
  <si>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</si>
  <si>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</si>
  <si>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</si>
  <si>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</si>
  <si>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</si>
  <si>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</si>
  <si>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</si>
  <si>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</si>
  <si>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</si>
  <si>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</si>
  <si>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</si>
  <si>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</si>
  <si>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</si>
  <si>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</si>
  <si>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</si>
  <si>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</si>
  <si>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</si>
  <si>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</si>
  <si>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</si>
  <si>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</si>
  <si>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</si>
  <si>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</si>
  <si>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</si>
  <si>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</si>
  <si>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</si>
  <si>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</si>
  <si>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</si>
  <si>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</si>
  <si>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</si>
  <si>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</si>
  <si>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</si>
  <si>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</si>
  <si>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</si>
  <si>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</si>
  <si>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</si>
  <si>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</si>
  <si>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</si>
  <si>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</si>
  <si>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</si>
  <si>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</si>
  <si>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</si>
  <si>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</si>
  <si>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</si>
  <si>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</si>
  <si>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</si>
  <si>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</si>
  <si>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</si>
  <si>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</si>
  <si>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</si>
  <si>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</si>
  <si>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</si>
  <si>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</si>
  <si>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</si>
  <si>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</si>
  <si>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</si>
  <si>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</si>
  <si>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</si>
  <si>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</si>
  <si>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</si>
  <si>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</si>
  <si>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</si>
  <si>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</si>
  <si>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</si>
  <si>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</si>
  <si>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</si>
  <si>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</si>
  <si>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</si>
  <si>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</si>
  <si>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</si>
  <si>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</si>
  <si>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</si>
  <si>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</si>
  <si>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</si>
  <si>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</si>
  <si>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</si>
  <si>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</si>
  <si>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</si>
  <si>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</si>
  <si>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</si>
  <si>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</si>
  <si>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</si>
  <si>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</si>
  <si>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</si>
  <si>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</si>
  <si>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</si>
  <si>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</si>
  <si>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</si>
  <si>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</si>
  <si>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</si>
  <si>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</si>
  <si>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</si>
  <si>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</si>
  <si>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</si>
  <si>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</si>
  <si>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</si>
  <si>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</si>
  <si>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</si>
  <si>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</si>
  <si>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</si>
  <si>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</si>
  <si>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</si>
  <si>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</si>
  <si>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</si>
  <si>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</si>
  <si>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</si>
  <si>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</si>
  <si>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</si>
  <si>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</si>
  <si>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</si>
  <si>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</si>
  <si>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</si>
  <si>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</si>
  <si>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</si>
  <si>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</si>
  <si>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</si>
  <si>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</si>
  <si>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</si>
  <si>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</si>
  <si>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</si>
  <si>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</si>
  <si>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</si>
  <si>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</si>
  <si>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</si>
  <si>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</si>
  <si>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</si>
  <si>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</si>
  <si>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</si>
  <si>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</si>
  <si>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</si>
  <si>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</si>
  <si>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</si>
  <si>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</si>
  <si>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</si>
  <si>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</si>
  <si>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</si>
  <si>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</si>
  <si>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</si>
  <si>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</si>
  <si>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</si>
  <si>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</si>
  <si>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</si>
  <si>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</si>
  <si>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</si>
  <si>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</si>
  <si>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</si>
  <si>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</si>
  <si>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</si>
  <si>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</si>
  <si>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</si>
  <si>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</si>
  <si>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</si>
  <si>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</si>
  <si>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</si>
  <si>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</si>
  <si>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</si>
  <si>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</si>
  <si>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</si>
  <si>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</si>
  <si>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</si>
  <si>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</si>
  <si>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</si>
  <si>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</si>
  <si>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</si>
  <si>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</si>
  <si>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</si>
  <si>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</si>
  <si>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</si>
  <si>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</si>
  <si>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</si>
  <si>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</si>
  <si>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</si>
  <si>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</si>
  <si>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</si>
  <si>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</si>
  <si>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</si>
  <si>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</si>
  <si>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</si>
  <si>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</si>
  <si>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</si>
  <si>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</si>
  <si>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</si>
  <si>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</si>
  <si>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</si>
  <si>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</si>
  <si>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</si>
  <si>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</si>
  <si>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</si>
  <si>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</si>
  <si>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</si>
  <si>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</si>
  <si>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</si>
  <si>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</si>
  <si>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</si>
  <si>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</si>
  <si>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</si>
  <si>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</si>
  <si>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</si>
  <si>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</si>
  <si>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</si>
  <si>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</si>
  <si>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</si>
  <si>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</si>
  <si>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</si>
  <si>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</si>
  <si>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</si>
  <si>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</si>
  <si>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</si>
  <si>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</si>
  <si>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</si>
  <si>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</si>
  <si>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</si>
  <si>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</si>
  <si>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</si>
  <si>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</si>
  <si>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</si>
  <si>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</si>
  <si>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</si>
  <si>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</si>
  <si>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</si>
  <si>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</si>
  <si>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</si>
  <si>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</si>
  <si>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</si>
  <si>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</si>
  <si>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</si>
  <si>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</si>
  <si>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</si>
  <si>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</si>
  <si>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</si>
  <si>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</si>
  <si>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</si>
  <si>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</si>
  <si>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</si>
  <si>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</si>
  <si>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</si>
  <si>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</si>
  <si>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</si>
  <si>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</si>
  <si>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</si>
  <si>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</si>
  <si>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</si>
  <si>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</si>
  <si>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</si>
  <si>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</si>
  <si>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</si>
  <si>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</si>
  <si>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</si>
  <si>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</si>
  <si>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</si>
  <si>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</si>
  <si>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</si>
  <si>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</si>
  <si>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</si>
  <si>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</si>
  <si>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</si>
  <si>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</si>
  <si>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</si>
  <si>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</si>
  <si>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</si>
  <si>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</si>
  <si>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</si>
  <si>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</si>
  <si>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</si>
  <si>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</si>
  <si>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</si>
  <si>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</si>
  <si>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</si>
  <si>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</si>
  <si>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</si>
  <si>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</si>
  <si>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</si>
  <si>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</si>
  <si>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</si>
  <si>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</si>
  <si>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</si>
  <si>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</si>
  <si>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</si>
  <si>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</si>
  <si>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</si>
  <si>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</si>
  <si>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</si>
  <si>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</si>
  <si>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</si>
  <si>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</si>
  <si>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</si>
  <si>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</si>
  <si>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</si>
  <si>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</si>
  <si>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</si>
  <si>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</si>
  <si>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</si>
  <si>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</si>
  <si>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</si>
  <si>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</si>
  <si>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</si>
  <si>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</si>
  <si>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</si>
  <si>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</si>
  <si>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</si>
  <si>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</si>
  <si>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</si>
  <si>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</si>
  <si>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</si>
  <si>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</si>
  <si>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</si>
  <si>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</si>
  <si>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</si>
  <si>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</si>
  <si>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</si>
  <si>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</si>
  <si>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</si>
  <si>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</si>
  <si>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</si>
  <si>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</si>
  <si>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</si>
  <si>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</si>
  <si>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</si>
  <si>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</si>
  <si>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</si>
  <si>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</si>
  <si>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</si>
  <si>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</si>
  <si>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</si>
  <si>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</si>
  <si>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</si>
  <si>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</si>
  <si>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</si>
  <si>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</si>
  <si>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</si>
  <si>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</si>
  <si>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</si>
  <si>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</si>
  <si>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</si>
  <si>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</si>
  <si>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</si>
  <si>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</si>
  <si>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</si>
  <si>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</si>
  <si>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</si>
  <si>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</si>
  <si>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</si>
  <si>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</si>
  <si>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</si>
  <si>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</si>
  <si>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</si>
  <si>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</si>
  <si>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</si>
  <si>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</si>
  <si>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</si>
  <si>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</si>
  <si>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</si>
  <si>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</si>
  <si>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</si>
  <si>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</si>
  <si>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</si>
  <si>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</si>
  <si>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</si>
  <si>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</si>
  <si>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</si>
  <si>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</si>
  <si>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</si>
  <si>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</si>
  <si>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</si>
  <si>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</si>
  <si>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</si>
  <si>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</si>
  <si>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</si>
  <si>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</si>
  <si>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</si>
  <si>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</si>
  <si>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</si>
  <si>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</si>
  <si>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</si>
  <si>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</si>
  <si>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</si>
  <si>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</si>
  <si>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</si>
  <si>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</si>
  <si>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</si>
  <si>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</si>
  <si>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</si>
  <si>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</si>
  <si>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</si>
  <si>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</si>
  <si>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</si>
  <si>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</si>
  <si>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</si>
  <si>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</si>
  <si>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</si>
  <si>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</si>
  <si>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</si>
  <si>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</si>
  <si>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</si>
  <si>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</si>
  <si>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</si>
  <si>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</si>
  <si>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</si>
  <si>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</si>
  <si>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</si>
  <si>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</si>
  <si>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</si>
  <si>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</si>
  <si>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</si>
  <si>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</si>
  <si>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</si>
  <si>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</si>
  <si>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</si>
  <si>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</si>
  <si>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</si>
  <si>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</si>
  <si>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</si>
  <si>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</si>
  <si>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</si>
  <si>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</si>
  <si>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</si>
  <si>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</si>
  <si>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</si>
  <si>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</si>
  <si>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</si>
  <si>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</si>
  <si>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</si>
  <si>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</si>
  <si>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</si>
  <si>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</si>
  <si>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</si>
  <si>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</si>
  <si>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</si>
  <si>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</si>
  <si>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</si>
  <si>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</si>
  <si>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</si>
  <si>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</si>
  <si>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</si>
  <si>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</si>
  <si>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</si>
  <si>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</si>
  <si>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</si>
  <si>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</si>
  <si>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</si>
  <si>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</si>
  <si>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</si>
  <si>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</si>
  <si>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</si>
  <si>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</si>
  <si>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</si>
  <si>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</si>
  <si>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</si>
  <si>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</si>
  <si>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</si>
  <si>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</si>
  <si>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</si>
  <si>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</si>
  <si>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</si>
  <si>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</si>
  <si>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</si>
  <si>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</si>
  <si>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</si>
  <si>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</si>
  <si>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</si>
  <si>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</si>
  <si>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</si>
  <si>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</si>
  <si>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</si>
  <si>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</si>
  <si>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</si>
  <si>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</si>
  <si>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</si>
  <si>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</si>
  <si>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</si>
  <si>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</si>
  <si>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</si>
  <si>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</si>
  <si>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</si>
  <si>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</si>
  <si>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</si>
  <si>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</si>
  <si>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</si>
  <si>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</si>
  <si>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</si>
  <si>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</si>
  <si>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</si>
  <si>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</si>
  <si>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</si>
  <si>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</si>
  <si>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</si>
  <si>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</si>
  <si>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</si>
  <si>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</si>
  <si>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</si>
  <si>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</si>
  <si>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</si>
  <si>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</si>
  <si>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</si>
  <si>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</si>
  <si>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</si>
  <si>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</si>
  <si>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</si>
  <si>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</si>
  <si>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</si>
  <si>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</si>
  <si>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</si>
  <si>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</si>
  <si>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</si>
  <si>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</si>
  <si>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</si>
  <si>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</si>
  <si>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</si>
  <si>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</si>
  <si>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</si>
  <si>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</si>
  <si>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</si>
  <si>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</si>
  <si>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</si>
  <si>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</si>
  <si>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</si>
  <si>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</si>
  <si>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</si>
  <si>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</si>
  <si>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</si>
  <si>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</si>
  <si>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</si>
  <si>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</si>
  <si>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</si>
  <si>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</si>
  <si>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</si>
  <si>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</si>
  <si>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</si>
  <si>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</si>
  <si>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</si>
  <si>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</si>
  <si>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</si>
  <si>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</si>
  <si>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</si>
  <si>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</si>
  <si>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</si>
  <si>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</si>
  <si>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</si>
  <si>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</si>
  <si>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</si>
  <si>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</si>
  <si>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</si>
  <si>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</si>
  <si>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</si>
  <si>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</si>
  <si>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</si>
  <si>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</si>
  <si>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</si>
  <si>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</si>
  <si>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</si>
  <si>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</si>
  <si>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</si>
  <si>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</si>
  <si>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</si>
  <si>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</si>
  <si>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</si>
  <si>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</si>
  <si>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</si>
  <si>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</si>
  <si>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</si>
  <si>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</si>
  <si>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</si>
  <si>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</si>
  <si>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</si>
  <si>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</si>
  <si>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</si>
  <si>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</si>
  <si>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</si>
  <si>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</si>
  <si>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</si>
  <si>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</si>
  <si>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</si>
  <si>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</si>
  <si>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</si>
  <si>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</si>
  <si>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</si>
  <si>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</si>
  <si>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</si>
  <si>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</si>
  <si>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</si>
  <si>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</si>
  <si>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</si>
  <si>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</si>
  <si>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</si>
  <si>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</si>
  <si>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</si>
  <si>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</si>
  <si>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</si>
  <si>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</si>
  <si>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</si>
  <si>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</si>
  <si>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</si>
  <si>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</si>
  <si>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</si>
  <si>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</si>
  <si>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</si>
  <si>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</si>
  <si>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</si>
  <si>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</si>
  <si>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</si>
  <si>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</si>
  <si>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</si>
  <si>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</si>
  <si>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</si>
  <si>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</si>
  <si>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</si>
  <si>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</si>
  <si>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</si>
  <si>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</si>
  <si>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</si>
  <si>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</si>
  <si>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</si>
  <si>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</si>
  <si>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</si>
  <si>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</si>
  <si>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</si>
  <si>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</si>
  <si>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</si>
  <si>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</si>
  <si>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</si>
  <si>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</si>
  <si>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</si>
  <si>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</si>
  <si>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</si>
  <si>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</si>
  <si>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</si>
  <si>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</si>
  <si>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</si>
  <si>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</si>
  <si>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</si>
  <si>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</si>
  <si>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</si>
  <si>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</si>
  <si>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</si>
  <si>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</si>
  <si>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</si>
  <si>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</si>
  <si>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</si>
  <si>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</si>
  <si>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</si>
  <si>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</si>
  <si>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</si>
  <si>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</si>
  <si>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</si>
  <si>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</si>
  <si>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</si>
  <si>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</si>
  <si>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</si>
  <si>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</si>
  <si>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</si>
  <si>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</si>
  <si>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</si>
  <si>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</si>
  <si>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</si>
  <si>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</si>
  <si>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</si>
  <si>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</si>
  <si>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</si>
  <si>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</si>
  <si>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</si>
  <si>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</si>
  <si>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</si>
  <si>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</si>
  <si>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</si>
  <si>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</si>
  <si>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</si>
  <si>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</si>
  <si>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</si>
  <si>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</si>
  <si>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</si>
  <si>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</si>
  <si>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</si>
  <si>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</si>
  <si>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</si>
  <si>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</si>
  <si>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</si>
  <si>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</si>
  <si>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</si>
  <si>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</si>
  <si>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</si>
  <si>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</si>
  <si>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</si>
  <si>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</si>
  <si>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</si>
  <si>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</si>
  <si>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</si>
  <si>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</si>
  <si>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</si>
  <si>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</si>
  <si>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</si>
  <si>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</si>
  <si>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</si>
  <si>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</si>
  <si>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</si>
  <si>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</si>
  <si>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</si>
  <si>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</si>
  <si>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</si>
  <si>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</si>
  <si>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</si>
  <si>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</si>
  <si>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</si>
  <si>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</si>
  <si>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</si>
  <si>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</si>
  <si>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</si>
  <si>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</si>
  <si>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</si>
  <si>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</si>
  <si>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</si>
  <si>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</si>
  <si>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</si>
  <si>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</si>
  <si>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</si>
  <si>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</si>
  <si>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</si>
  <si>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</si>
  <si>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</si>
  <si>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</si>
  <si>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</si>
  <si>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</si>
  <si>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</si>
  <si>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</si>
  <si>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</si>
  <si>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</si>
  <si>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</si>
  <si>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</si>
  <si>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</si>
  <si>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</si>
  <si>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</si>
  <si>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</si>
  <si>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</si>
  <si>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</si>
  <si>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</si>
  <si>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</si>
  <si>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</si>
  <si>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</si>
  <si>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</si>
  <si>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</si>
  <si>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</si>
  <si>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</si>
  <si>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</si>
  <si>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</si>
  <si>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</si>
  <si>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</si>
  <si>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</si>
  <si>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</si>
  <si>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</si>
  <si>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</si>
  <si>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</si>
  <si>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</si>
  <si>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</si>
  <si>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</si>
  <si>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</si>
  <si>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</si>
  <si>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</si>
  <si>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</si>
  <si>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</si>
  <si>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</si>
  <si>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</si>
  <si>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</si>
  <si>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</si>
  <si>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</si>
  <si>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</si>
  <si>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</si>
  <si>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</si>
  <si>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</si>
  <si>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</si>
  <si>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</si>
  <si>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</si>
  <si>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</si>
  <si>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</si>
  <si>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</si>
  <si>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</si>
  <si>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</si>
  <si>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</si>
  <si>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</si>
  <si>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</si>
  <si>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</si>
  <si>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</si>
  <si>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</si>
  <si>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</si>
  <si>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</si>
  <si>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</si>
  <si>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</si>
  <si>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</si>
  <si>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</si>
  <si>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</si>
  <si>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</si>
  <si>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</si>
  <si>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</si>
  <si>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</si>
  <si>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</si>
  <si>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</si>
  <si>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</si>
  <si>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</si>
  <si>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</si>
  <si>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</si>
  <si>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</si>
  <si>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</si>
  <si>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</si>
  <si>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</si>
  <si>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</si>
  <si>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</si>
  <si>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</si>
  <si>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</si>
  <si>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</si>
  <si>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</si>
  <si>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</si>
  <si>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</si>
  <si>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</si>
  <si>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</si>
  <si>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</si>
  <si>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</si>
  <si>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</si>
  <si>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</si>
  <si>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</si>
  <si>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</si>
  <si>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</si>
  <si>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</si>
  <si>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</si>
  <si>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</si>
  <si>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</si>
  <si>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</si>
  <si>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</si>
  <si>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</si>
  <si>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</si>
  <si>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</si>
  <si>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</si>
  <si>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</si>
  <si>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</si>
  <si>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</si>
  <si>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</si>
  <si>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</si>
  <si>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</si>
  <si>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</si>
  <si>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</si>
  <si>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</si>
  <si>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</si>
  <si>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</si>
  <si>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</si>
  <si>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</si>
  <si>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</si>
  <si>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</si>
  <si>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</si>
  <si>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</si>
  <si>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</si>
  <si>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</si>
  <si>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</si>
  <si>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</si>
  <si>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</si>
  <si>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</si>
  <si>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</si>
  <si>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</si>
  <si>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</si>
  <si>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</si>
  <si>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</si>
  <si>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</si>
  <si>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</si>
  <si>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</si>
  <si>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</si>
  <si>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</si>
  <si>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</si>
  <si>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</si>
  <si>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</si>
  <si>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</si>
  <si>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</si>
  <si>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</si>
  <si>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</si>
  <si>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</si>
  <si>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</si>
  <si>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</si>
  <si>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</si>
  <si>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</si>
  <si>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</si>
  <si>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</si>
  <si>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</si>
  <si>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</si>
  <si>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</si>
  <si>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</si>
  <si>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</si>
  <si>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</si>
  <si>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</si>
  <si>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</si>
  <si>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</si>
  <si>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</si>
  <si>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</si>
  <si>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</si>
  <si>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</si>
  <si>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</si>
  <si>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</si>
  <si>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</si>
  <si>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</si>
  <si>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</si>
  <si>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</si>
  <si>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</si>
  <si>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</si>
  <si>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</si>
  <si>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</si>
  <si>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</si>
  <si>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</si>
  <si>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</si>
  <si>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</si>
  <si>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</si>
  <si>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</si>
  <si>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</si>
  <si>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</si>
  <si>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</si>
  <si>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</si>
  <si>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</si>
  <si>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</si>
  <si>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</si>
  <si>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</si>
  <si>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</si>
  <si>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</si>
  <si>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</si>
  <si>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</si>
  <si>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</si>
  <si>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</si>
  <si>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</si>
  <si>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</si>
  <si>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</si>
  <si>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</si>
  <si>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</si>
  <si>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</si>
  <si>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</si>
  <si>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</si>
  <si>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</si>
  <si>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</si>
  <si>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</si>
  <si>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</si>
  <si>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</si>
  <si>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</si>
  <si>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</si>
  <si>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</si>
  <si>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</si>
  <si>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</si>
  <si>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</si>
  <si>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</si>
  <si>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</si>
  <si>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</si>
  <si>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</si>
  <si>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</si>
  <si>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</si>
  <si>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</si>
  <si>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</si>
  <si>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</si>
  <si>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</si>
  <si>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</si>
  <si>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</si>
  <si>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</si>
  <si>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</si>
  <si>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</si>
  <si>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</si>
  <si>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</si>
  <si>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</si>
  <si>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</si>
  <si>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</si>
  <si>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</si>
  <si>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</si>
  <si>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</si>
  <si>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</si>
  <si>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</si>
  <si>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</si>
  <si>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</si>
  <si>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</si>
  <si>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</si>
  <si>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</si>
  <si>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</si>
  <si>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</si>
  <si>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</si>
  <si>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</si>
  <si>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</si>
  <si>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</si>
  <si>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</si>
  <si>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</si>
  <si>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</si>
  <si>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</si>
  <si>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</si>
  <si>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</si>
  <si>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</si>
  <si>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</si>
  <si>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</si>
  <si>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</si>
  <si>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</si>
  <si>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</si>
  <si>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</si>
  <si>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</si>
  <si>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</si>
  <si>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</si>
  <si>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</si>
  <si>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</si>
  <si>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</si>
  <si>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</si>
  <si>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</si>
  <si>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</si>
  <si>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</si>
  <si>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</si>
  <si>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</si>
  <si>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</si>
  <si>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</si>
  <si>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</si>
  <si>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</si>
  <si>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</si>
  <si>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</si>
  <si>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</si>
  <si>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</si>
  <si>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</si>
  <si>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</si>
  <si>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</si>
  <si>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</si>
  <si>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</si>
  <si>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</si>
  <si>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</si>
  <si>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Владимирская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</si>
</sst>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4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26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424</v>
      </c>
      <c r="Q21" s="31">
        <v>55</v>
      </c>
      <c r="R21" s="31">
        <v>9707</v>
      </c>
      <c r="S21" s="31">
        <v>2</v>
      </c>
      <c r="T21" s="31">
        <v>4</v>
      </c>
      <c r="U21" s="31"/>
      <c r="V21" s="31">
        <v>2</v>
      </c>
      <c r="W21" s="31"/>
      <c r="X21" s="31">
        <v>1</v>
      </c>
      <c r="Y21" s="31"/>
      <c r="Z21" s="31">
        <v>11</v>
      </c>
      <c r="AA21" s="31">
        <v>161</v>
      </c>
      <c r="AB21" s="31">
        <v>49</v>
      </c>
      <c r="AC21" s="31">
        <v>42</v>
      </c>
      <c r="AD21" s="31">
        <v>795</v>
      </c>
      <c r="AE21" s="31">
        <v>1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164</v>
      </c>
      <c r="Q22" s="31">
        <v>4</v>
      </c>
      <c r="R22" s="31">
        <v>4430</v>
      </c>
      <c r="S22" s="31">
        <v>1</v>
      </c>
      <c r="T22" s="31">
        <v>1</v>
      </c>
      <c r="U22" s="31"/>
      <c r="V22" s="31">
        <v>1</v>
      </c>
      <c r="W22" s="31"/>
      <c r="X22" s="31"/>
      <c r="Y22" s="31"/>
      <c r="Z22" s="31">
        <v>3</v>
      </c>
      <c r="AA22" s="31">
        <v>104</v>
      </c>
      <c r="AB22" s="31">
        <v>49</v>
      </c>
      <c r="AC22" s="31">
        <v>22</v>
      </c>
      <c r="AD22" s="31">
        <v>506</v>
      </c>
      <c r="AE22" s="31">
        <v>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260</v>
      </c>
      <c r="Q23" s="31">
        <v>51</v>
      </c>
      <c r="R23" s="31">
        <v>5277</v>
      </c>
      <c r="S23" s="31">
        <v>1</v>
      </c>
      <c r="T23" s="31">
        <v>3</v>
      </c>
      <c r="U23" s="31"/>
      <c r="V23" s="31">
        <v>1</v>
      </c>
      <c r="W23" s="31"/>
      <c r="X23" s="31">
        <v>1</v>
      </c>
      <c r="Y23" s="31"/>
      <c r="Z23" s="31">
        <v>8</v>
      </c>
      <c r="AA23" s="31">
        <v>57</v>
      </c>
      <c r="AB23" s="31"/>
      <c r="AC23" s="31">
        <v>20</v>
      </c>
      <c r="AD23" s="31">
        <v>289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110</v>
      </c>
      <c r="Q24" s="31">
        <v>15</v>
      </c>
      <c r="R24" s="31">
        <v>1582</v>
      </c>
      <c r="S24" s="31"/>
      <c r="T24" s="31"/>
      <c r="U24" s="31"/>
      <c r="V24" s="31"/>
      <c r="W24" s="31"/>
      <c r="X24" s="31"/>
      <c r="Y24" s="31"/>
      <c r="Z24" s="31">
        <v>3</v>
      </c>
      <c r="AA24" s="31">
        <v>46</v>
      </c>
      <c r="AB24" s="31"/>
      <c r="AC24" s="31">
        <v>19</v>
      </c>
      <c r="AD24" s="31">
        <v>244</v>
      </c>
      <c r="AE24" s="31">
        <v>13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94</v>
      </c>
      <c r="Q25" s="31">
        <v>14</v>
      </c>
      <c r="R25" s="31">
        <v>1431</v>
      </c>
      <c r="S25" s="31"/>
      <c r="T25" s="31"/>
      <c r="U25" s="31"/>
      <c r="V25" s="31"/>
      <c r="W25" s="31"/>
      <c r="X25" s="31"/>
      <c r="Y25" s="31"/>
      <c r="Z25" s="31">
        <v>2</v>
      </c>
      <c r="AA25" s="31">
        <v>35</v>
      </c>
      <c r="AB25" s="31"/>
      <c r="AC25" s="31">
        <v>16</v>
      </c>
      <c r="AD25" s="31">
        <v>229</v>
      </c>
      <c r="AE25" s="31">
        <v>13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</v>
      </c>
      <c r="Q26" s="31">
        <v>1</v>
      </c>
      <c r="R26" s="31">
        <v>151</v>
      </c>
      <c r="S26" s="31"/>
      <c r="T26" s="31"/>
      <c r="U26" s="31"/>
      <c r="V26" s="31"/>
      <c r="W26" s="31"/>
      <c r="X26" s="31"/>
      <c r="Y26" s="31"/>
      <c r="Z26" s="31">
        <v>1</v>
      </c>
      <c r="AA26" s="31">
        <v>11</v>
      </c>
      <c r="AB26" s="31"/>
      <c r="AC26" s="31">
        <v>3</v>
      </c>
      <c r="AD26" s="31">
        <v>15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11289</v>
      </c>
      <c r="Q21" s="31">
        <v>9707</v>
      </c>
      <c r="R21" s="31">
        <v>4430</v>
      </c>
      <c r="S21" s="31">
        <v>5277</v>
      </c>
      <c r="T21" s="31">
        <v>1582</v>
      </c>
      <c r="U21" s="31">
        <v>1431</v>
      </c>
      <c r="V21" s="31">
        <v>151</v>
      </c>
      <c r="W21" s="31">
        <v>602</v>
      </c>
      <c r="X21" s="31">
        <v>404</v>
      </c>
      <c r="Y21" s="31">
        <v>336</v>
      </c>
      <c r="Z21" s="31">
        <v>68</v>
      </c>
      <c r="AA21" s="31">
        <v>7488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5559</v>
      </c>
      <c r="Q22" s="31">
        <v>4332</v>
      </c>
      <c r="R22" s="31">
        <v>1241</v>
      </c>
      <c r="S22" s="31">
        <v>3091</v>
      </c>
      <c r="T22" s="31">
        <v>1227</v>
      </c>
      <c r="U22" s="31">
        <v>1116</v>
      </c>
      <c r="V22" s="31">
        <v>111</v>
      </c>
      <c r="W22" s="31">
        <v>507</v>
      </c>
      <c r="X22" s="31">
        <v>382</v>
      </c>
      <c r="Y22" s="31">
        <v>314</v>
      </c>
      <c r="Z22" s="31">
        <v>68</v>
      </c>
      <c r="AA22" s="31">
        <v>3434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168</v>
      </c>
      <c r="Q23" s="31">
        <v>159</v>
      </c>
      <c r="R23" s="31">
        <v>94</v>
      </c>
      <c r="S23" s="31">
        <v>65</v>
      </c>
      <c r="T23" s="31">
        <v>9</v>
      </c>
      <c r="U23" s="31">
        <v>8</v>
      </c>
      <c r="V23" s="31">
        <v>1</v>
      </c>
      <c r="W23" s="31"/>
      <c r="X23" s="31"/>
      <c r="Y23" s="31"/>
      <c r="Z23" s="31"/>
      <c r="AA23" s="31">
        <v>60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2669</v>
      </c>
      <c r="Q24" s="31">
        <v>2576</v>
      </c>
      <c r="R24" s="31">
        <v>1245</v>
      </c>
      <c r="S24" s="31">
        <v>1331</v>
      </c>
      <c r="T24" s="31">
        <v>93</v>
      </c>
      <c r="U24" s="31">
        <v>87</v>
      </c>
      <c r="V24" s="31">
        <v>6</v>
      </c>
      <c r="W24" s="31">
        <v>28</v>
      </c>
      <c r="X24" s="31">
        <v>22</v>
      </c>
      <c r="Y24" s="31">
        <v>22</v>
      </c>
      <c r="Z24" s="31"/>
      <c r="AA24" s="31">
        <v>2063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180</v>
      </c>
      <c r="Q25" s="31">
        <v>170</v>
      </c>
      <c r="R25" s="31">
        <v>81</v>
      </c>
      <c r="S25" s="31">
        <v>89</v>
      </c>
      <c r="T25" s="31">
        <v>10</v>
      </c>
      <c r="U25" s="31">
        <v>10</v>
      </c>
      <c r="V25" s="31"/>
      <c r="W25" s="31"/>
      <c r="X25" s="31"/>
      <c r="Y25" s="31"/>
      <c r="Z25" s="31"/>
      <c r="AA25" s="31">
        <v>115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</v>
      </c>
      <c r="Q26" s="31">
        <v>12</v>
      </c>
      <c r="R26" s="31"/>
      <c r="S26" s="31">
        <v>12</v>
      </c>
      <c r="T26" s="31"/>
      <c r="U26" s="31"/>
      <c r="V26" s="31"/>
      <c r="W26" s="31"/>
      <c r="X26" s="31"/>
      <c r="Y26" s="31"/>
      <c r="Z26" s="31"/>
      <c r="AA26" s="31">
        <v>12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30</v>
      </c>
      <c r="Q27" s="31">
        <v>30</v>
      </c>
      <c r="R27" s="31">
        <v>3</v>
      </c>
      <c r="S27" s="31">
        <v>27</v>
      </c>
      <c r="T27" s="31"/>
      <c r="U27" s="31"/>
      <c r="V27" s="31"/>
      <c r="W27" s="31"/>
      <c r="X27" s="31"/>
      <c r="Y27" s="31"/>
      <c r="Z27" s="31"/>
      <c r="AA27" s="31">
        <v>12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>
        <v>10</v>
      </c>
      <c r="R28" s="31">
        <v>8</v>
      </c>
      <c r="S28" s="31">
        <v>2</v>
      </c>
      <c r="T28" s="31"/>
      <c r="U28" s="31"/>
      <c r="V28" s="31"/>
      <c r="W28" s="31"/>
      <c r="X28" s="31"/>
      <c r="Y28" s="31"/>
      <c r="Z28" s="31"/>
      <c r="AA28" s="31">
        <v>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/>
      <c r="R29" s="31"/>
      <c r="S29" s="31"/>
      <c r="T29" s="31">
        <v>1</v>
      </c>
      <c r="U29" s="31">
        <v>1</v>
      </c>
      <c r="V29" s="31"/>
      <c r="W29" s="31"/>
      <c r="X29" s="31"/>
      <c r="Y29" s="31"/>
      <c r="Z29" s="31"/>
      <c r="AA29" s="31">
        <v>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73</v>
      </c>
      <c r="Q30" s="31">
        <v>65</v>
      </c>
      <c r="R30" s="31">
        <v>57</v>
      </c>
      <c r="S30" s="31">
        <v>8</v>
      </c>
      <c r="T30" s="31">
        <v>8</v>
      </c>
      <c r="U30" s="31">
        <v>8</v>
      </c>
      <c r="V30" s="31"/>
      <c r="W30" s="31"/>
      <c r="X30" s="31"/>
      <c r="Y30" s="31"/>
      <c r="Z30" s="31"/>
      <c r="AA30" s="31">
        <v>45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</v>
      </c>
      <c r="Q31" s="31">
        <v>7</v>
      </c>
      <c r="R31" s="31"/>
      <c r="S31" s="31">
        <v>7</v>
      </c>
      <c r="T31" s="31">
        <v>1</v>
      </c>
      <c r="U31" s="31">
        <v>1</v>
      </c>
      <c r="V31" s="31"/>
      <c r="W31" s="31"/>
      <c r="X31" s="31"/>
      <c r="Y31" s="31"/>
      <c r="Z31" s="31"/>
      <c r="AA31" s="31">
        <v>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46</v>
      </c>
      <c r="Q32" s="31">
        <v>46</v>
      </c>
      <c r="R32" s="31">
        <v>13</v>
      </c>
      <c r="S32" s="31">
        <v>33</v>
      </c>
      <c r="T32" s="31"/>
      <c r="U32" s="31"/>
      <c r="V32" s="31"/>
      <c r="W32" s="31"/>
      <c r="X32" s="31"/>
      <c r="Y32" s="31"/>
      <c r="Z32" s="31"/>
      <c r="AA32" s="31">
        <v>37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2210</v>
      </c>
      <c r="Q34" s="31">
        <v>2127</v>
      </c>
      <c r="R34" s="31">
        <v>1078</v>
      </c>
      <c r="S34" s="31">
        <v>1049</v>
      </c>
      <c r="T34" s="31">
        <v>83</v>
      </c>
      <c r="U34" s="31">
        <v>77</v>
      </c>
      <c r="V34" s="31">
        <v>6</v>
      </c>
      <c r="W34" s="31">
        <v>28</v>
      </c>
      <c r="X34" s="31">
        <v>22</v>
      </c>
      <c r="Y34" s="31">
        <v>22</v>
      </c>
      <c r="Z34" s="31"/>
      <c r="AA34" s="31">
        <v>1706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37</v>
      </c>
      <c r="Q35" s="31">
        <v>13</v>
      </c>
      <c r="R35" s="31"/>
      <c r="S35" s="31">
        <v>13</v>
      </c>
      <c r="T35" s="31">
        <v>24</v>
      </c>
      <c r="U35" s="31">
        <v>23</v>
      </c>
      <c r="V35" s="31">
        <v>1</v>
      </c>
      <c r="W35" s="31">
        <v>3</v>
      </c>
      <c r="X35" s="31"/>
      <c r="Y35" s="31"/>
      <c r="Z35" s="31"/>
      <c r="AA35" s="31">
        <v>37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973</v>
      </c>
      <c r="Q36" s="31">
        <v>965</v>
      </c>
      <c r="R36" s="31">
        <v>260</v>
      </c>
      <c r="S36" s="31">
        <v>705</v>
      </c>
      <c r="T36" s="31">
        <v>8</v>
      </c>
      <c r="U36" s="31">
        <v>5</v>
      </c>
      <c r="V36" s="31">
        <v>3</v>
      </c>
      <c r="W36" s="31">
        <v>4</v>
      </c>
      <c r="X36" s="31"/>
      <c r="Y36" s="31"/>
      <c r="Z36" s="31"/>
      <c r="AA36" s="31">
        <v>941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166</v>
      </c>
      <c r="Q37" s="31">
        <v>166</v>
      </c>
      <c r="R37" s="31">
        <v>112</v>
      </c>
      <c r="S37" s="31">
        <v>54</v>
      </c>
      <c r="T37" s="31"/>
      <c r="U37" s="31"/>
      <c r="V37" s="31"/>
      <c r="W37" s="31"/>
      <c r="X37" s="31"/>
      <c r="Y37" s="31"/>
      <c r="Z37" s="31"/>
      <c r="AA37" s="31">
        <v>97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660</v>
      </c>
      <c r="Q39" s="31">
        <v>613</v>
      </c>
      <c r="R39" s="31">
        <v>541</v>
      </c>
      <c r="S39" s="31">
        <v>72</v>
      </c>
      <c r="T39" s="31">
        <v>47</v>
      </c>
      <c r="U39" s="31">
        <v>47</v>
      </c>
      <c r="V39" s="31"/>
      <c r="W39" s="31">
        <v>21</v>
      </c>
      <c r="X39" s="31">
        <v>22</v>
      </c>
      <c r="Y39" s="31">
        <v>22</v>
      </c>
      <c r="Z39" s="31"/>
      <c r="AA39" s="31">
        <v>357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84</v>
      </c>
      <c r="Q40" s="31">
        <v>82</v>
      </c>
      <c r="R40" s="31">
        <v>6</v>
      </c>
      <c r="S40" s="31">
        <v>76</v>
      </c>
      <c r="T40" s="31">
        <v>2</v>
      </c>
      <c r="U40" s="31">
        <v>2</v>
      </c>
      <c r="V40" s="31"/>
      <c r="W40" s="31"/>
      <c r="X40" s="31"/>
      <c r="Y40" s="31"/>
      <c r="Z40" s="31"/>
      <c r="AA40" s="31">
        <v>31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274</v>
      </c>
      <c r="Q41" s="31">
        <v>273</v>
      </c>
      <c r="R41" s="31">
        <v>159</v>
      </c>
      <c r="S41" s="31">
        <v>114</v>
      </c>
      <c r="T41" s="31">
        <v>1</v>
      </c>
      <c r="U41" s="31"/>
      <c r="V41" s="31">
        <v>1</v>
      </c>
      <c r="W41" s="31"/>
      <c r="X41" s="31"/>
      <c r="Y41" s="31"/>
      <c r="Z41" s="31"/>
      <c r="AA41" s="31">
        <v>228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16</v>
      </c>
      <c r="Q42" s="31">
        <v>15</v>
      </c>
      <c r="R42" s="31"/>
      <c r="S42" s="31">
        <v>15</v>
      </c>
      <c r="T42" s="31">
        <v>1</v>
      </c>
      <c r="U42" s="31"/>
      <c r="V42" s="31">
        <v>1</v>
      </c>
      <c r="W42" s="31"/>
      <c r="X42" s="31"/>
      <c r="Y42" s="31"/>
      <c r="Z42" s="31"/>
      <c r="AA42" s="31">
        <v>15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818</v>
      </c>
      <c r="Q43" s="31">
        <v>804</v>
      </c>
      <c r="R43" s="31">
        <v>495</v>
      </c>
      <c r="S43" s="31">
        <v>309</v>
      </c>
      <c r="T43" s="31">
        <v>14</v>
      </c>
      <c r="U43" s="31">
        <v>9</v>
      </c>
      <c r="V43" s="31">
        <v>5</v>
      </c>
      <c r="W43" s="31">
        <v>8</v>
      </c>
      <c r="X43" s="31"/>
      <c r="Y43" s="31"/>
      <c r="Z43" s="31"/>
      <c r="AA43" s="31">
        <v>544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178</v>
      </c>
      <c r="Q44" s="31">
        <v>177</v>
      </c>
      <c r="R44" s="31">
        <v>130</v>
      </c>
      <c r="S44" s="31">
        <v>47</v>
      </c>
      <c r="T44" s="31">
        <v>1</v>
      </c>
      <c r="U44" s="31"/>
      <c r="V44" s="31">
        <v>1</v>
      </c>
      <c r="W44" s="31"/>
      <c r="X44" s="31"/>
      <c r="Y44" s="31"/>
      <c r="Z44" s="31"/>
      <c r="AA44" s="31">
        <v>86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1046</v>
      </c>
      <c r="Q45" s="31">
        <v>1037</v>
      </c>
      <c r="R45" s="31">
        <v>916</v>
      </c>
      <c r="S45" s="31">
        <v>121</v>
      </c>
      <c r="T45" s="31">
        <v>9</v>
      </c>
      <c r="U45" s="31">
        <v>8</v>
      </c>
      <c r="V45" s="31">
        <v>1</v>
      </c>
      <c r="W45" s="31">
        <v>8</v>
      </c>
      <c r="X45" s="31"/>
      <c r="Y45" s="31"/>
      <c r="Z45" s="31"/>
      <c r="AA45" s="31">
        <v>839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>
        <v>1</v>
      </c>
      <c r="V46" s="31"/>
      <c r="W46" s="31">
        <v>1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164</v>
      </c>
      <c r="Q47" s="31">
        <v>138</v>
      </c>
      <c r="R47" s="31">
        <v>30</v>
      </c>
      <c r="S47" s="31">
        <v>108</v>
      </c>
      <c r="T47" s="31">
        <v>26</v>
      </c>
      <c r="U47" s="31">
        <v>26</v>
      </c>
      <c r="V47" s="31"/>
      <c r="W47" s="31">
        <v>11</v>
      </c>
      <c r="X47" s="31"/>
      <c r="Y47" s="31"/>
      <c r="Z47" s="31"/>
      <c r="AA47" s="31">
        <v>145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145</v>
      </c>
      <c r="Q48" s="31">
        <v>124</v>
      </c>
      <c r="R48" s="31">
        <v>30</v>
      </c>
      <c r="S48" s="31">
        <v>94</v>
      </c>
      <c r="T48" s="31">
        <v>21</v>
      </c>
      <c r="U48" s="31">
        <v>21</v>
      </c>
      <c r="V48" s="31"/>
      <c r="W48" s="31">
        <v>11</v>
      </c>
      <c r="X48" s="31"/>
      <c r="Y48" s="31"/>
      <c r="Z48" s="31"/>
      <c r="AA48" s="31">
        <v>104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191</v>
      </c>
      <c r="Q49" s="31">
        <v>91</v>
      </c>
      <c r="R49" s="31">
        <v>48</v>
      </c>
      <c r="S49" s="31">
        <v>43</v>
      </c>
      <c r="T49" s="31">
        <v>100</v>
      </c>
      <c r="U49" s="31">
        <v>100</v>
      </c>
      <c r="V49" s="31"/>
      <c r="W49" s="31">
        <v>11</v>
      </c>
      <c r="X49" s="31"/>
      <c r="Y49" s="31"/>
      <c r="Z49" s="31"/>
      <c r="AA49" s="31">
        <v>99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1</v>
      </c>
      <c r="R50" s="31">
        <v>1</v>
      </c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190</v>
      </c>
      <c r="Q51" s="31">
        <v>90</v>
      </c>
      <c r="R51" s="31">
        <v>47</v>
      </c>
      <c r="S51" s="31">
        <v>43</v>
      </c>
      <c r="T51" s="31">
        <v>100</v>
      </c>
      <c r="U51" s="31">
        <v>100</v>
      </c>
      <c r="V51" s="31"/>
      <c r="W51" s="31">
        <v>11</v>
      </c>
      <c r="X51" s="31"/>
      <c r="Y51" s="31"/>
      <c r="Z51" s="31"/>
      <c r="AA51" s="31">
        <v>99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220</v>
      </c>
      <c r="Q52" s="31">
        <v>194</v>
      </c>
      <c r="R52" s="31">
        <v>186</v>
      </c>
      <c r="S52" s="31">
        <v>8</v>
      </c>
      <c r="T52" s="31">
        <v>26</v>
      </c>
      <c r="U52" s="31">
        <v>11</v>
      </c>
      <c r="V52" s="31">
        <v>15</v>
      </c>
      <c r="W52" s="31">
        <v>13</v>
      </c>
      <c r="X52" s="31"/>
      <c r="Y52" s="31"/>
      <c r="Z52" s="31"/>
      <c r="AA52" s="31">
        <v>30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189</v>
      </c>
      <c r="Q53" s="31">
        <v>173</v>
      </c>
      <c r="R53" s="31">
        <v>165</v>
      </c>
      <c r="S53" s="31">
        <v>8</v>
      </c>
      <c r="T53" s="31">
        <v>16</v>
      </c>
      <c r="U53" s="31">
        <v>1</v>
      </c>
      <c r="V53" s="31">
        <v>15</v>
      </c>
      <c r="W53" s="31">
        <v>3</v>
      </c>
      <c r="X53" s="31"/>
      <c r="Y53" s="31"/>
      <c r="Z53" s="31"/>
      <c r="AA53" s="31">
        <v>25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31</v>
      </c>
      <c r="Q55" s="31">
        <v>21</v>
      </c>
      <c r="R55" s="31">
        <v>21</v>
      </c>
      <c r="S55" s="31"/>
      <c r="T55" s="31">
        <v>10</v>
      </c>
      <c r="U55" s="31">
        <v>10</v>
      </c>
      <c r="V55" s="31"/>
      <c r="W55" s="31">
        <v>10</v>
      </c>
      <c r="X55" s="31"/>
      <c r="Y55" s="31"/>
      <c r="Z55" s="31"/>
      <c r="AA55" s="31">
        <v>5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621</v>
      </c>
      <c r="Q57" s="31">
        <v>535</v>
      </c>
      <c r="R57" s="31">
        <v>269</v>
      </c>
      <c r="S57" s="31">
        <v>266</v>
      </c>
      <c r="T57" s="31">
        <v>86</v>
      </c>
      <c r="U57" s="31">
        <v>73</v>
      </c>
      <c r="V57" s="31">
        <v>13</v>
      </c>
      <c r="W57" s="31">
        <v>15</v>
      </c>
      <c r="X57" s="31"/>
      <c r="Y57" s="31"/>
      <c r="Z57" s="31"/>
      <c r="AA57" s="31">
        <v>334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3708</v>
      </c>
      <c r="Q58" s="31">
        <v>2843</v>
      </c>
      <c r="R58" s="31">
        <v>677</v>
      </c>
      <c r="S58" s="31">
        <v>2166</v>
      </c>
      <c r="T58" s="31">
        <v>865</v>
      </c>
      <c r="U58" s="31">
        <v>778</v>
      </c>
      <c r="V58" s="31">
        <v>87</v>
      </c>
      <c r="W58" s="31">
        <v>483</v>
      </c>
      <c r="X58" s="31"/>
      <c r="Y58" s="31"/>
      <c r="Z58" s="31"/>
      <c r="AA58" s="31">
        <v>2114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386</v>
      </c>
      <c r="Q59" s="31">
        <v>171</v>
      </c>
      <c r="R59" s="31">
        <v>140</v>
      </c>
      <c r="S59" s="31">
        <v>31</v>
      </c>
      <c r="T59" s="31">
        <v>215</v>
      </c>
      <c r="U59" s="31">
        <v>215</v>
      </c>
      <c r="V59" s="31"/>
      <c r="W59" s="31">
        <v>213</v>
      </c>
      <c r="X59" s="31"/>
      <c r="Y59" s="31"/>
      <c r="Z59" s="31"/>
      <c r="AA59" s="31">
        <v>124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3322</v>
      </c>
      <c r="Q60" s="31">
        <v>2672</v>
      </c>
      <c r="R60" s="31">
        <v>537</v>
      </c>
      <c r="S60" s="31">
        <v>2135</v>
      </c>
      <c r="T60" s="31">
        <v>650</v>
      </c>
      <c r="U60" s="31">
        <v>563</v>
      </c>
      <c r="V60" s="31">
        <v>87</v>
      </c>
      <c r="W60" s="31">
        <v>270</v>
      </c>
      <c r="X60" s="31"/>
      <c r="Y60" s="31"/>
      <c r="Z60" s="31"/>
      <c r="AA60" s="31">
        <v>1990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5134</v>
      </c>
      <c r="Q61" s="31">
        <v>4772</v>
      </c>
      <c r="R61" s="31">
        <v>2979</v>
      </c>
      <c r="S61" s="31">
        <v>1793</v>
      </c>
      <c r="T61" s="31">
        <v>362</v>
      </c>
      <c r="U61" s="31">
        <v>314</v>
      </c>
      <c r="V61" s="31">
        <v>48</v>
      </c>
      <c r="W61" s="31">
        <v>35</v>
      </c>
      <c r="X61" s="31">
        <v>22</v>
      </c>
      <c r="Y61" s="31">
        <v>22</v>
      </c>
      <c r="Z61" s="31"/>
      <c r="AA61" s="31">
        <v>3135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463</v>
      </c>
      <c r="Q62" s="31">
        <v>402</v>
      </c>
      <c r="R62" s="31">
        <v>245</v>
      </c>
      <c r="S62" s="31">
        <v>157</v>
      </c>
      <c r="T62" s="31">
        <v>61</v>
      </c>
      <c r="U62" s="31">
        <v>43</v>
      </c>
      <c r="V62" s="31">
        <v>18</v>
      </c>
      <c r="W62" s="31"/>
      <c r="X62" s="31"/>
      <c r="Y62" s="31"/>
      <c r="Z62" s="31"/>
      <c r="AA62" s="31">
        <v>230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4622</v>
      </c>
      <c r="Q63" s="31">
        <v>4330</v>
      </c>
      <c r="R63" s="31">
        <v>2704</v>
      </c>
      <c r="S63" s="31">
        <v>1626</v>
      </c>
      <c r="T63" s="31">
        <v>292</v>
      </c>
      <c r="U63" s="31">
        <v>262</v>
      </c>
      <c r="V63" s="31">
        <v>30</v>
      </c>
      <c r="W63" s="31">
        <v>28</v>
      </c>
      <c r="X63" s="31">
        <v>19</v>
      </c>
      <c r="Y63" s="31">
        <v>19</v>
      </c>
      <c r="Z63" s="31"/>
      <c r="AA63" s="31">
        <v>2872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41</v>
      </c>
      <c r="Q64" s="31">
        <v>32</v>
      </c>
      <c r="R64" s="31">
        <v>27</v>
      </c>
      <c r="S64" s="31">
        <v>5</v>
      </c>
      <c r="T64" s="31">
        <v>9</v>
      </c>
      <c r="U64" s="31">
        <v>9</v>
      </c>
      <c r="V64" s="31"/>
      <c r="W64" s="31">
        <v>7</v>
      </c>
      <c r="X64" s="31"/>
      <c r="Y64" s="31"/>
      <c r="Z64" s="31"/>
      <c r="AA64" s="31">
        <v>27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</v>
      </c>
      <c r="Q65" s="31">
        <v>8</v>
      </c>
      <c r="R65" s="31">
        <v>3</v>
      </c>
      <c r="S65" s="31">
        <v>5</v>
      </c>
      <c r="T65" s="31"/>
      <c r="U65" s="31"/>
      <c r="V65" s="31"/>
      <c r="W65" s="31"/>
      <c r="X65" s="31">
        <v>3</v>
      </c>
      <c r="Y65" s="31">
        <v>3</v>
      </c>
      <c r="Z65" s="31"/>
      <c r="AA65" s="31">
        <v>6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</v>
      </c>
      <c r="Q66" s="31">
        <v>29</v>
      </c>
      <c r="R66" s="31">
        <v>27</v>
      </c>
      <c r="S66" s="31">
        <v>2</v>
      </c>
      <c r="T66" s="31"/>
      <c r="U66" s="31"/>
      <c r="V66" s="31"/>
      <c r="W66" s="31"/>
      <c r="X66" s="31"/>
      <c r="Y66" s="31"/>
      <c r="Z66" s="31"/>
      <c r="AA66" s="31">
        <v>28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9707</v>
      </c>
      <c r="Q21" s="31">
        <v>1159</v>
      </c>
      <c r="R21" s="31">
        <v>2958</v>
      </c>
      <c r="S21" s="31">
        <v>624</v>
      </c>
      <c r="T21" s="31">
        <v>4966</v>
      </c>
      <c r="U21" s="31">
        <v>1642</v>
      </c>
      <c r="V21" s="31">
        <v>3324</v>
      </c>
      <c r="W21" s="31">
        <v>1582</v>
      </c>
      <c r="X21" s="31">
        <v>51</v>
      </c>
      <c r="Y21" s="31">
        <v>13</v>
      </c>
      <c r="Z21" s="31">
        <v>15</v>
      </c>
      <c r="AA21" s="31">
        <v>1503</v>
      </c>
      <c r="AB21" s="31">
        <v>1070</v>
      </c>
      <c r="AC21" s="31">
        <v>433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4332</v>
      </c>
      <c r="Q22" s="31"/>
      <c r="R22" s="31">
        <v>116</v>
      </c>
      <c r="S22" s="31">
        <v>624</v>
      </c>
      <c r="T22" s="31">
        <v>3592</v>
      </c>
      <c r="U22" s="31">
        <v>886</v>
      </c>
      <c r="V22" s="31">
        <v>2706</v>
      </c>
      <c r="W22" s="31">
        <v>1227</v>
      </c>
      <c r="X22" s="31"/>
      <c r="Y22" s="31"/>
      <c r="Z22" s="31">
        <v>15</v>
      </c>
      <c r="AA22" s="31">
        <v>1212</v>
      </c>
      <c r="AB22" s="31">
        <v>801</v>
      </c>
      <c r="AC22" s="31">
        <v>411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159</v>
      </c>
      <c r="Q23" s="31"/>
      <c r="R23" s="31">
        <v>14</v>
      </c>
      <c r="S23" s="31">
        <v>40</v>
      </c>
      <c r="T23" s="31">
        <v>105</v>
      </c>
      <c r="U23" s="31">
        <v>5</v>
      </c>
      <c r="V23" s="31">
        <v>100</v>
      </c>
      <c r="W23" s="31">
        <v>9</v>
      </c>
      <c r="X23" s="31"/>
      <c r="Y23" s="31"/>
      <c r="Z23" s="31"/>
      <c r="AA23" s="31">
        <v>9</v>
      </c>
      <c r="AB23" s="31">
        <v>7</v>
      </c>
      <c r="AC23" s="31">
        <v>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2576</v>
      </c>
      <c r="Q24" s="31">
        <v>872</v>
      </c>
      <c r="R24" s="31">
        <v>1108</v>
      </c>
      <c r="S24" s="31"/>
      <c r="T24" s="31">
        <v>596</v>
      </c>
      <c r="U24" s="31">
        <v>191</v>
      </c>
      <c r="V24" s="31">
        <v>405</v>
      </c>
      <c r="W24" s="31">
        <v>93</v>
      </c>
      <c r="X24" s="31">
        <v>51</v>
      </c>
      <c r="Y24" s="31"/>
      <c r="Z24" s="31"/>
      <c r="AA24" s="31">
        <v>42</v>
      </c>
      <c r="AB24" s="31">
        <v>36</v>
      </c>
      <c r="AC24" s="31">
        <v>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170</v>
      </c>
      <c r="Q25" s="31">
        <v>53</v>
      </c>
      <c r="R25" s="31">
        <v>53</v>
      </c>
      <c r="S25" s="31"/>
      <c r="T25" s="31">
        <v>64</v>
      </c>
      <c r="U25" s="31">
        <v>9</v>
      </c>
      <c r="V25" s="31">
        <v>55</v>
      </c>
      <c r="W25" s="31">
        <v>10</v>
      </c>
      <c r="X25" s="31">
        <v>8</v>
      </c>
      <c r="Y25" s="31"/>
      <c r="Z25" s="31"/>
      <c r="AA25" s="31">
        <v>2</v>
      </c>
      <c r="AB25" s="31"/>
      <c r="AC25" s="31">
        <v>2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</v>
      </c>
      <c r="Q26" s="31"/>
      <c r="R26" s="31">
        <v>9</v>
      </c>
      <c r="S26" s="31"/>
      <c r="T26" s="31">
        <v>3</v>
      </c>
      <c r="U26" s="31"/>
      <c r="V26" s="31">
        <v>3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30</v>
      </c>
      <c r="Q27" s="31">
        <v>3</v>
      </c>
      <c r="R27" s="31">
        <v>5</v>
      </c>
      <c r="S27" s="31"/>
      <c r="T27" s="31">
        <v>22</v>
      </c>
      <c r="U27" s="31"/>
      <c r="V27" s="31">
        <v>22</v>
      </c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</v>
      </c>
      <c r="R28" s="31">
        <v>7</v>
      </c>
      <c r="S28" s="31"/>
      <c r="T28" s="31">
        <v>2</v>
      </c>
      <c r="U28" s="31"/>
      <c r="V28" s="31">
        <v>2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>
        <v>1</v>
      </c>
      <c r="AB29" s="31"/>
      <c r="AC29" s="31">
        <v>1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65</v>
      </c>
      <c r="Q30" s="31">
        <v>49</v>
      </c>
      <c r="R30" s="31">
        <v>1</v>
      </c>
      <c r="S30" s="31"/>
      <c r="T30" s="31">
        <v>15</v>
      </c>
      <c r="U30" s="31">
        <v>4</v>
      </c>
      <c r="V30" s="31">
        <v>11</v>
      </c>
      <c r="W30" s="31">
        <v>8</v>
      </c>
      <c r="X30" s="31">
        <v>8</v>
      </c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</v>
      </c>
      <c r="Q31" s="31"/>
      <c r="R31" s="31"/>
      <c r="S31" s="31"/>
      <c r="T31" s="31">
        <v>7</v>
      </c>
      <c r="U31" s="31"/>
      <c r="V31" s="31">
        <v>7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46</v>
      </c>
      <c r="Q32" s="31"/>
      <c r="R32" s="31">
        <v>31</v>
      </c>
      <c r="S32" s="31"/>
      <c r="T32" s="31">
        <v>15</v>
      </c>
      <c r="U32" s="31">
        <v>5</v>
      </c>
      <c r="V32" s="31">
        <v>10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2127</v>
      </c>
      <c r="Q34" s="31">
        <v>807</v>
      </c>
      <c r="R34" s="31">
        <v>993</v>
      </c>
      <c r="S34" s="31"/>
      <c r="T34" s="31">
        <v>327</v>
      </c>
      <c r="U34" s="31">
        <v>174</v>
      </c>
      <c r="V34" s="31">
        <v>153</v>
      </c>
      <c r="W34" s="31">
        <v>83</v>
      </c>
      <c r="X34" s="31">
        <v>43</v>
      </c>
      <c r="Y34" s="31"/>
      <c r="Z34" s="31"/>
      <c r="AA34" s="31">
        <v>40</v>
      </c>
      <c r="AB34" s="31">
        <v>36</v>
      </c>
      <c r="AC34" s="31">
        <v>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  <c r="Q35" s="31"/>
      <c r="R35" s="31">
        <v>12</v>
      </c>
      <c r="S35" s="31"/>
      <c r="T35" s="31">
        <v>1</v>
      </c>
      <c r="U35" s="31"/>
      <c r="V35" s="31">
        <v>1</v>
      </c>
      <c r="W35" s="31">
        <v>24</v>
      </c>
      <c r="X35" s="31"/>
      <c r="Y35" s="31"/>
      <c r="Z35" s="31"/>
      <c r="AA35" s="31">
        <v>24</v>
      </c>
      <c r="AB35" s="31">
        <v>24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965</v>
      </c>
      <c r="Q36" s="31">
        <v>235</v>
      </c>
      <c r="R36" s="31">
        <v>723</v>
      </c>
      <c r="S36" s="31"/>
      <c r="T36" s="31">
        <v>7</v>
      </c>
      <c r="U36" s="31">
        <v>1</v>
      </c>
      <c r="V36" s="31">
        <v>6</v>
      </c>
      <c r="W36" s="31">
        <v>8</v>
      </c>
      <c r="X36" s="31"/>
      <c r="Y36" s="31"/>
      <c r="Z36" s="31"/>
      <c r="AA36" s="31">
        <v>8</v>
      </c>
      <c r="AB36" s="31">
        <v>7</v>
      </c>
      <c r="AC36" s="31">
        <v>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166</v>
      </c>
      <c r="Q37" s="31">
        <v>68</v>
      </c>
      <c r="R37" s="31">
        <v>56</v>
      </c>
      <c r="S37" s="31"/>
      <c r="T37" s="31">
        <v>42</v>
      </c>
      <c r="U37" s="31">
        <v>40</v>
      </c>
      <c r="V37" s="31">
        <v>2</v>
      </c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613</v>
      </c>
      <c r="Q39" s="31">
        <v>504</v>
      </c>
      <c r="R39" s="31">
        <v>67</v>
      </c>
      <c r="S39" s="31"/>
      <c r="T39" s="31">
        <v>42</v>
      </c>
      <c r="U39" s="31">
        <v>31</v>
      </c>
      <c r="V39" s="31">
        <v>11</v>
      </c>
      <c r="W39" s="31">
        <v>47</v>
      </c>
      <c r="X39" s="31">
        <v>43</v>
      </c>
      <c r="Y39" s="31"/>
      <c r="Z39" s="31"/>
      <c r="AA39" s="31">
        <v>4</v>
      </c>
      <c r="AB39" s="31">
        <v>3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82</v>
      </c>
      <c r="Q40" s="31"/>
      <c r="R40" s="31">
        <v>6</v>
      </c>
      <c r="S40" s="31"/>
      <c r="T40" s="31">
        <v>76</v>
      </c>
      <c r="U40" s="31"/>
      <c r="V40" s="31">
        <v>76</v>
      </c>
      <c r="W40" s="31">
        <v>2</v>
      </c>
      <c r="X40" s="31"/>
      <c r="Y40" s="31"/>
      <c r="Z40" s="31"/>
      <c r="AA40" s="31">
        <v>2</v>
      </c>
      <c r="AB40" s="31"/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273</v>
      </c>
      <c r="Q41" s="31"/>
      <c r="R41" s="31">
        <v>114</v>
      </c>
      <c r="S41" s="31"/>
      <c r="T41" s="31">
        <v>159</v>
      </c>
      <c r="U41" s="31">
        <v>102</v>
      </c>
      <c r="V41" s="31">
        <v>57</v>
      </c>
      <c r="W41" s="31">
        <v>1</v>
      </c>
      <c r="X41" s="31"/>
      <c r="Y41" s="31"/>
      <c r="Z41" s="31"/>
      <c r="AA41" s="31">
        <v>1</v>
      </c>
      <c r="AB41" s="31">
        <v>1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15</v>
      </c>
      <c r="Q42" s="31"/>
      <c r="R42" s="31">
        <v>15</v>
      </c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1">
        <v>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804</v>
      </c>
      <c r="Q43" s="31">
        <v>287</v>
      </c>
      <c r="R43" s="31">
        <v>507</v>
      </c>
      <c r="S43" s="31"/>
      <c r="T43" s="31">
        <v>10</v>
      </c>
      <c r="U43" s="31">
        <v>1</v>
      </c>
      <c r="V43" s="31">
        <v>9</v>
      </c>
      <c r="W43" s="31">
        <v>14</v>
      </c>
      <c r="X43" s="31"/>
      <c r="Y43" s="31"/>
      <c r="Z43" s="31"/>
      <c r="AA43" s="31">
        <v>14</v>
      </c>
      <c r="AB43" s="31">
        <v>13</v>
      </c>
      <c r="AC43" s="31">
        <v>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177</v>
      </c>
      <c r="Q44" s="31">
        <v>41</v>
      </c>
      <c r="R44" s="31">
        <v>132</v>
      </c>
      <c r="S44" s="31"/>
      <c r="T44" s="31">
        <v>4</v>
      </c>
      <c r="U44" s="31">
        <v>1</v>
      </c>
      <c r="V44" s="31">
        <v>3</v>
      </c>
      <c r="W44" s="31">
        <v>1</v>
      </c>
      <c r="X44" s="31"/>
      <c r="Y44" s="31"/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1037</v>
      </c>
      <c r="Q45" s="31"/>
      <c r="R45" s="31">
        <v>1010</v>
      </c>
      <c r="S45" s="31"/>
      <c r="T45" s="31">
        <v>27</v>
      </c>
      <c r="U45" s="31"/>
      <c r="V45" s="31">
        <v>27</v>
      </c>
      <c r="W45" s="31">
        <v>9</v>
      </c>
      <c r="X45" s="31"/>
      <c r="Y45" s="31"/>
      <c r="Z45" s="31"/>
      <c r="AA45" s="31">
        <v>9</v>
      </c>
      <c r="AB45" s="31">
        <v>9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1">
        <v>1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138</v>
      </c>
      <c r="Q47" s="31"/>
      <c r="R47" s="31">
        <v>81</v>
      </c>
      <c r="S47" s="31"/>
      <c r="T47" s="31">
        <v>57</v>
      </c>
      <c r="U47" s="31"/>
      <c r="V47" s="31">
        <v>57</v>
      </c>
      <c r="W47" s="31">
        <v>26</v>
      </c>
      <c r="X47" s="31"/>
      <c r="Y47" s="31">
        <v>11</v>
      </c>
      <c r="Z47" s="31"/>
      <c r="AA47" s="31">
        <v>15</v>
      </c>
      <c r="AB47" s="31"/>
      <c r="AC47" s="31">
        <v>15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124</v>
      </c>
      <c r="Q48" s="31"/>
      <c r="R48" s="31">
        <v>72</v>
      </c>
      <c r="S48" s="31"/>
      <c r="T48" s="31">
        <v>52</v>
      </c>
      <c r="U48" s="31"/>
      <c r="V48" s="31">
        <v>52</v>
      </c>
      <c r="W48" s="31">
        <v>21</v>
      </c>
      <c r="X48" s="31"/>
      <c r="Y48" s="31">
        <v>11</v>
      </c>
      <c r="Z48" s="31"/>
      <c r="AA48" s="31">
        <v>10</v>
      </c>
      <c r="AB48" s="31"/>
      <c r="AC48" s="31">
        <v>10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91</v>
      </c>
      <c r="Q49" s="31"/>
      <c r="R49" s="31"/>
      <c r="S49" s="31"/>
      <c r="T49" s="31">
        <v>91</v>
      </c>
      <c r="U49" s="31">
        <v>91</v>
      </c>
      <c r="V49" s="31"/>
      <c r="W49" s="31">
        <v>100</v>
      </c>
      <c r="X49" s="31"/>
      <c r="Y49" s="31"/>
      <c r="Z49" s="31"/>
      <c r="AA49" s="31">
        <v>100</v>
      </c>
      <c r="AB49" s="31">
        <v>100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</v>
      </c>
      <c r="Q50" s="31"/>
      <c r="R50" s="31"/>
      <c r="S50" s="31"/>
      <c r="T50" s="31">
        <v>1</v>
      </c>
      <c r="U50" s="31">
        <v>1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90</v>
      </c>
      <c r="Q51" s="31"/>
      <c r="R51" s="31"/>
      <c r="S51" s="31"/>
      <c r="T51" s="31">
        <v>90</v>
      </c>
      <c r="U51" s="31">
        <v>90</v>
      </c>
      <c r="V51" s="31"/>
      <c r="W51" s="31">
        <v>100</v>
      </c>
      <c r="X51" s="31"/>
      <c r="Y51" s="31"/>
      <c r="Z51" s="31"/>
      <c r="AA51" s="31">
        <v>100</v>
      </c>
      <c r="AB51" s="31">
        <v>100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194</v>
      </c>
      <c r="Q52" s="31"/>
      <c r="R52" s="31"/>
      <c r="S52" s="31"/>
      <c r="T52" s="31">
        <v>194</v>
      </c>
      <c r="U52" s="31">
        <v>191</v>
      </c>
      <c r="V52" s="31">
        <v>3</v>
      </c>
      <c r="W52" s="31">
        <v>26</v>
      </c>
      <c r="X52" s="31"/>
      <c r="Y52" s="31"/>
      <c r="Z52" s="31"/>
      <c r="AA52" s="31">
        <v>26</v>
      </c>
      <c r="AB52" s="31">
        <v>26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173</v>
      </c>
      <c r="Q53" s="31"/>
      <c r="R53" s="31"/>
      <c r="S53" s="31"/>
      <c r="T53" s="31">
        <v>173</v>
      </c>
      <c r="U53" s="31">
        <v>170</v>
      </c>
      <c r="V53" s="31">
        <v>3</v>
      </c>
      <c r="W53" s="31">
        <v>16</v>
      </c>
      <c r="X53" s="31"/>
      <c r="Y53" s="31"/>
      <c r="Z53" s="31"/>
      <c r="AA53" s="31">
        <v>16</v>
      </c>
      <c r="AB53" s="31">
        <v>16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21</v>
      </c>
      <c r="Q55" s="31"/>
      <c r="R55" s="31"/>
      <c r="S55" s="31"/>
      <c r="T55" s="31">
        <v>21</v>
      </c>
      <c r="U55" s="31">
        <v>21</v>
      </c>
      <c r="V55" s="31"/>
      <c r="W55" s="31">
        <v>10</v>
      </c>
      <c r="X55" s="31"/>
      <c r="Y55" s="31"/>
      <c r="Z55" s="31"/>
      <c r="AA55" s="31">
        <v>10</v>
      </c>
      <c r="AB55" s="31">
        <v>10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535</v>
      </c>
      <c r="Q57" s="31"/>
      <c r="R57" s="31">
        <v>136</v>
      </c>
      <c r="S57" s="31"/>
      <c r="T57" s="31">
        <v>399</v>
      </c>
      <c r="U57" s="31">
        <v>282</v>
      </c>
      <c r="V57" s="31">
        <v>117</v>
      </c>
      <c r="W57" s="31">
        <v>86</v>
      </c>
      <c r="X57" s="31"/>
      <c r="Y57" s="31">
        <v>2</v>
      </c>
      <c r="Z57" s="31"/>
      <c r="AA57" s="31">
        <v>84</v>
      </c>
      <c r="AB57" s="31">
        <v>84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11289</v>
      </c>
      <c r="Q21" s="31">
        <v>5178</v>
      </c>
      <c r="R21" s="31">
        <v>1352</v>
      </c>
      <c r="S21" s="31">
        <v>6111</v>
      </c>
      <c r="T21" s="31">
        <v>3515</v>
      </c>
      <c r="U21" s="31"/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9707</v>
      </c>
      <c r="Q22" s="31">
        <v>4152</v>
      </c>
      <c r="R22" s="31">
        <v>1324</v>
      </c>
      <c r="S22" s="31">
        <v>5555</v>
      </c>
      <c r="T22" s="31">
        <v>3464</v>
      </c>
      <c r="U22" s="31"/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4431</v>
      </c>
      <c r="Q23" s="31">
        <v>1479</v>
      </c>
      <c r="R23" s="31">
        <v>375</v>
      </c>
      <c r="S23" s="31">
        <v>2952</v>
      </c>
      <c r="T23" s="31">
        <v>2250</v>
      </c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5276</v>
      </c>
      <c r="Q24" s="31">
        <v>2673</v>
      </c>
      <c r="R24" s="31">
        <v>949</v>
      </c>
      <c r="S24" s="31">
        <v>2603</v>
      </c>
      <c r="T24" s="31">
        <v>1214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1582</v>
      </c>
      <c r="Q25" s="31">
        <v>1026</v>
      </c>
      <c r="R25" s="31">
        <v>28</v>
      </c>
      <c r="S25" s="31">
        <v>556</v>
      </c>
      <c r="T25" s="31">
        <v>51</v>
      </c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1425</v>
      </c>
      <c r="Q26" s="31">
        <v>985</v>
      </c>
      <c r="R26" s="31">
        <v>28</v>
      </c>
      <c r="S26" s="31">
        <v>440</v>
      </c>
      <c r="T26" s="31">
        <v>51</v>
      </c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157</v>
      </c>
      <c r="Q27" s="31">
        <v>41</v>
      </c>
      <c r="R27" s="31"/>
      <c r="S27" s="31">
        <v>116</v>
      </c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595</v>
      </c>
      <c r="Q28" s="31">
        <v>516</v>
      </c>
      <c r="R28" s="31">
        <v>13</v>
      </c>
      <c r="S28" s="31">
        <v>79</v>
      </c>
      <c r="T28" s="31">
        <v>20</v>
      </c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1302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424</v>
      </c>
      <c r="Q21" s="31">
        <v>9707</v>
      </c>
      <c r="R21" s="31">
        <v>4332</v>
      </c>
      <c r="S21" s="31">
        <v>159</v>
      </c>
      <c r="T21" s="31">
        <v>2576</v>
      </c>
      <c r="U21" s="31">
        <v>170</v>
      </c>
      <c r="V21" s="31">
        <v>2127</v>
      </c>
      <c r="W21" s="31">
        <v>13</v>
      </c>
      <c r="X21" s="31">
        <v>965</v>
      </c>
      <c r="Y21" s="31">
        <v>166</v>
      </c>
      <c r="Z21" s="31"/>
      <c r="AA21" s="31">
        <v>613</v>
      </c>
      <c r="AB21" s="31">
        <v>82</v>
      </c>
      <c r="AC21" s="31">
        <v>273</v>
      </c>
      <c r="AD21" s="31">
        <v>15</v>
      </c>
      <c r="AE21" s="31">
        <v>804</v>
      </c>
      <c r="AF21" s="31">
        <v>177</v>
      </c>
      <c r="AG21" s="31">
        <v>1037</v>
      </c>
      <c r="AH21" s="31"/>
      <c r="AI21" s="31">
        <v>138</v>
      </c>
      <c r="AJ21" s="31">
        <v>124</v>
      </c>
      <c r="AK21" s="31">
        <v>91</v>
      </c>
      <c r="AL21" s="31">
        <v>1</v>
      </c>
      <c r="AM21" s="31">
        <v>90</v>
      </c>
      <c r="AN21" s="31">
        <v>194</v>
      </c>
      <c r="AO21" s="31">
        <v>173</v>
      </c>
      <c r="AP21" s="31"/>
      <c r="AQ21" s="31">
        <v>21</v>
      </c>
      <c r="AR21" s="31"/>
      <c r="AS21" s="31">
        <v>535</v>
      </c>
      <c r="AT21" s="31">
        <v>2843</v>
      </c>
      <c r="AU21" s="31">
        <v>171</v>
      </c>
      <c r="AV21" s="31">
        <v>2672</v>
      </c>
      <c r="AW21" s="31">
        <v>4772</v>
      </c>
      <c r="AX21" s="31">
        <v>402</v>
      </c>
      <c r="AY21" s="31">
        <v>4330</v>
      </c>
      <c r="AZ21" s="31">
        <v>32</v>
      </c>
      <c r="BA21" s="31">
        <v>8</v>
      </c>
      <c r="BB21" s="31">
        <v>4152</v>
      </c>
      <c r="BC21" s="31">
        <v>5555</v>
      </c>
      <c r="BD21" s="31"/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339</v>
      </c>
      <c r="Q22" s="31">
        <v>6780</v>
      </c>
      <c r="R22" s="31">
        <v>4019</v>
      </c>
      <c r="S22" s="31">
        <v>124</v>
      </c>
      <c r="T22" s="31">
        <v>1137</v>
      </c>
      <c r="U22" s="31">
        <v>87</v>
      </c>
      <c r="V22" s="31">
        <v>795</v>
      </c>
      <c r="W22" s="31"/>
      <c r="X22" s="31">
        <v>238</v>
      </c>
      <c r="Y22" s="31">
        <v>116</v>
      </c>
      <c r="Z22" s="31"/>
      <c r="AA22" s="31">
        <v>97</v>
      </c>
      <c r="AB22" s="31">
        <v>76</v>
      </c>
      <c r="AC22" s="31">
        <v>268</v>
      </c>
      <c r="AD22" s="31"/>
      <c r="AE22" s="31">
        <v>483</v>
      </c>
      <c r="AF22" s="31">
        <v>91</v>
      </c>
      <c r="AG22" s="31">
        <v>523</v>
      </c>
      <c r="AH22" s="31"/>
      <c r="AI22" s="31">
        <v>82</v>
      </c>
      <c r="AJ22" s="31">
        <v>77</v>
      </c>
      <c r="AK22" s="31">
        <v>90</v>
      </c>
      <c r="AL22" s="31"/>
      <c r="AM22" s="31">
        <v>90</v>
      </c>
      <c r="AN22" s="31">
        <v>194</v>
      </c>
      <c r="AO22" s="31">
        <v>173</v>
      </c>
      <c r="AP22" s="31"/>
      <c r="AQ22" s="31">
        <v>21</v>
      </c>
      <c r="AR22" s="31"/>
      <c r="AS22" s="31">
        <v>252</v>
      </c>
      <c r="AT22" s="31">
        <v>2561</v>
      </c>
      <c r="AU22" s="31">
        <v>19</v>
      </c>
      <c r="AV22" s="31">
        <v>2542</v>
      </c>
      <c r="AW22" s="31">
        <v>3089</v>
      </c>
      <c r="AX22" s="31">
        <v>379</v>
      </c>
      <c r="AY22" s="31">
        <v>2678</v>
      </c>
      <c r="AZ22" s="31">
        <v>24</v>
      </c>
      <c r="BA22" s="31">
        <v>8</v>
      </c>
      <c r="BB22" s="31">
        <v>3527</v>
      </c>
      <c r="BC22" s="31">
        <v>3253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66</v>
      </c>
      <c r="R24" s="31">
        <v>29</v>
      </c>
      <c r="S24" s="31">
        <v>2</v>
      </c>
      <c r="T24" s="31">
        <v>14</v>
      </c>
      <c r="U24" s="31"/>
      <c r="V24" s="31">
        <v>14</v>
      </c>
      <c r="W24" s="31"/>
      <c r="X24" s="31"/>
      <c r="Y24" s="31">
        <v>14</v>
      </c>
      <c r="Z24" s="31"/>
      <c r="AA24" s="31"/>
      <c r="AB24" s="31"/>
      <c r="AC24" s="31"/>
      <c r="AD24" s="31"/>
      <c r="AE24" s="31">
        <v>18</v>
      </c>
      <c r="AF24" s="31">
        <v>3</v>
      </c>
      <c r="AG24" s="31"/>
      <c r="AH24" s="31"/>
      <c r="AI24" s="31"/>
      <c r="AJ24" s="31"/>
      <c r="AK24" s="31"/>
      <c r="AL24" s="31"/>
      <c r="AM24" s="31"/>
      <c r="AN24" s="31">
        <v>5</v>
      </c>
      <c r="AO24" s="31">
        <v>5</v>
      </c>
      <c r="AP24" s="31"/>
      <c r="AQ24" s="31"/>
      <c r="AR24" s="31"/>
      <c r="AS24" s="31"/>
      <c r="AT24" s="31"/>
      <c r="AU24" s="31"/>
      <c r="AV24" s="31"/>
      <c r="AW24" s="31">
        <v>47</v>
      </c>
      <c r="AX24" s="31">
        <v>27</v>
      </c>
      <c r="AY24" s="31">
        <v>20</v>
      </c>
      <c r="AZ24" s="31"/>
      <c r="BA24" s="31"/>
      <c r="BB24" s="31">
        <v>14</v>
      </c>
      <c r="BC24" s="31">
        <v>52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11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11</v>
      </c>
      <c r="AO26" s="31"/>
      <c r="AP26" s="31"/>
      <c r="AQ26" s="31">
        <v>11</v>
      </c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</v>
      </c>
      <c r="Q28" s="31">
        <v>56</v>
      </c>
      <c r="R28" s="31">
        <v>56</v>
      </c>
      <c r="S28" s="31">
        <v>5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4</v>
      </c>
      <c r="AU28" s="31">
        <v>4</v>
      </c>
      <c r="AV28" s="31"/>
      <c r="AW28" s="31">
        <v>52</v>
      </c>
      <c r="AX28" s="31">
        <v>22</v>
      </c>
      <c r="AY28" s="31">
        <v>30</v>
      </c>
      <c r="AZ28" s="31"/>
      <c r="BA28" s="31"/>
      <c r="BB28" s="31">
        <v>56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17</v>
      </c>
      <c r="Q30" s="31">
        <v>108</v>
      </c>
      <c r="R30" s="31">
        <v>88</v>
      </c>
      <c r="S30" s="31">
        <v>12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10</v>
      </c>
      <c r="AL30" s="31"/>
      <c r="AM30" s="31">
        <v>10</v>
      </c>
      <c r="AN30" s="31">
        <v>10</v>
      </c>
      <c r="AO30" s="31"/>
      <c r="AP30" s="31"/>
      <c r="AQ30" s="31">
        <v>10</v>
      </c>
      <c r="AR30" s="31"/>
      <c r="AS30" s="31"/>
      <c r="AT30" s="31"/>
      <c r="AU30" s="31"/>
      <c r="AV30" s="31"/>
      <c r="AW30" s="31">
        <v>88</v>
      </c>
      <c r="AX30" s="31">
        <v>12</v>
      </c>
      <c r="AY30" s="31">
        <v>76</v>
      </c>
      <c r="AZ30" s="31"/>
      <c r="BA30" s="31"/>
      <c r="BB30" s="31">
        <v>10</v>
      </c>
      <c r="BC30" s="31">
        <v>98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156</v>
      </c>
      <c r="R31" s="31"/>
      <c r="S31" s="31"/>
      <c r="T31" s="31">
        <v>34</v>
      </c>
      <c r="U31" s="31"/>
      <c r="V31" s="31">
        <v>26</v>
      </c>
      <c r="W31" s="31"/>
      <c r="X31" s="31"/>
      <c r="Y31" s="31">
        <v>26</v>
      </c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17</v>
      </c>
      <c r="AJ31" s="31">
        <v>14</v>
      </c>
      <c r="AK31" s="31">
        <v>21</v>
      </c>
      <c r="AL31" s="31"/>
      <c r="AM31" s="31">
        <v>21</v>
      </c>
      <c r="AN31" s="31"/>
      <c r="AO31" s="31"/>
      <c r="AP31" s="31"/>
      <c r="AQ31" s="31"/>
      <c r="AR31" s="31"/>
      <c r="AS31" s="31">
        <v>84</v>
      </c>
      <c r="AT31" s="31">
        <v>68</v>
      </c>
      <c r="AU31" s="31"/>
      <c r="AV31" s="31">
        <v>68</v>
      </c>
      <c r="AW31" s="31">
        <v>67</v>
      </c>
      <c r="AX31" s="31"/>
      <c r="AY31" s="31">
        <v>67</v>
      </c>
      <c r="AZ31" s="31"/>
      <c r="BA31" s="31"/>
      <c r="BB31" s="31">
        <v>55</v>
      </c>
      <c r="BC31" s="31">
        <v>101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46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>
        <v>46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46</v>
      </c>
      <c r="AX32" s="31">
        <v>8</v>
      </c>
      <c r="AY32" s="31">
        <v>38</v>
      </c>
      <c r="AZ32" s="31"/>
      <c r="BA32" s="31"/>
      <c r="BB32" s="31"/>
      <c r="BC32" s="31">
        <v>46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7</v>
      </c>
      <c r="R34" s="31">
        <v>7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7</v>
      </c>
      <c r="AX34" s="31"/>
      <c r="AY34" s="31">
        <v>7</v>
      </c>
      <c r="AZ34" s="31"/>
      <c r="BA34" s="31"/>
      <c r="BB34" s="31"/>
      <c r="BC34" s="31">
        <v>7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1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1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</v>
      </c>
      <c r="Q45" s="31">
        <v>67</v>
      </c>
      <c r="R45" s="31">
        <v>67</v>
      </c>
      <c r="S45" s="31">
        <v>1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14</v>
      </c>
      <c r="AU45" s="31"/>
      <c r="AV45" s="31">
        <v>14</v>
      </c>
      <c r="AW45" s="31">
        <v>53</v>
      </c>
      <c r="AX45" s="31">
        <v>23</v>
      </c>
      <c r="AY45" s="31">
        <v>30</v>
      </c>
      <c r="AZ45" s="31"/>
      <c r="BA45" s="31"/>
      <c r="BB45" s="31">
        <v>2</v>
      </c>
      <c r="BC45" s="31">
        <v>65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2</v>
      </c>
      <c r="R50" s="31">
        <v>2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2</v>
      </c>
      <c r="AX50" s="31"/>
      <c r="AY50" s="31">
        <v>2</v>
      </c>
      <c r="AZ50" s="31"/>
      <c r="BA50" s="31"/>
      <c r="BB50" s="31"/>
      <c r="BC50" s="31">
        <v>2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51</v>
      </c>
      <c r="Q53" s="31">
        <v>738</v>
      </c>
      <c r="R53" s="31">
        <v>738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682</v>
      </c>
      <c r="AU53" s="31"/>
      <c r="AV53" s="31">
        <v>682</v>
      </c>
      <c r="AW53" s="31"/>
      <c r="AX53" s="31"/>
      <c r="AY53" s="31"/>
      <c r="AZ53" s="31"/>
      <c r="BA53" s="31"/>
      <c r="BB53" s="31">
        <v>677</v>
      </c>
      <c r="BC53" s="31">
        <v>61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1</v>
      </c>
      <c r="R54" s="31">
        <v>1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</v>
      </c>
      <c r="AU54" s="31"/>
      <c r="AV54" s="31">
        <v>1</v>
      </c>
      <c r="AW54" s="31"/>
      <c r="AX54" s="31"/>
      <c r="AY54" s="31"/>
      <c r="AZ54" s="31"/>
      <c r="BA54" s="31"/>
      <c r="BB54" s="31"/>
      <c r="BC54" s="31">
        <v>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8</v>
      </c>
      <c r="R55" s="31">
        <v>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8</v>
      </c>
      <c r="AU55" s="31"/>
      <c r="AV55" s="31">
        <v>8</v>
      </c>
      <c r="AW55" s="31"/>
      <c r="AX55" s="31"/>
      <c r="AY55" s="31"/>
      <c r="AZ55" s="31"/>
      <c r="BA55" s="31"/>
      <c r="BB55" s="31">
        <v>8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98</v>
      </c>
      <c r="Q56" s="31">
        <v>1959</v>
      </c>
      <c r="R56" s="31">
        <v>1959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1544</v>
      </c>
      <c r="AU56" s="31"/>
      <c r="AV56" s="31">
        <v>1544</v>
      </c>
      <c r="AW56" s="31"/>
      <c r="AX56" s="31"/>
      <c r="AY56" s="31"/>
      <c r="AZ56" s="31"/>
      <c r="BA56" s="31"/>
      <c r="BB56" s="31">
        <v>1281</v>
      </c>
      <c r="BC56" s="31">
        <v>678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68</v>
      </c>
      <c r="R57" s="31">
        <v>68</v>
      </c>
      <c r="S57" s="31">
        <v>9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28</v>
      </c>
      <c r="AU57" s="31">
        <v>2</v>
      </c>
      <c r="AV57" s="31">
        <v>26</v>
      </c>
      <c r="AW57" s="31">
        <v>17</v>
      </c>
      <c r="AX57" s="31"/>
      <c r="AY57" s="31">
        <v>17</v>
      </c>
      <c r="AZ57" s="31"/>
      <c r="BA57" s="31"/>
      <c r="BB57" s="31"/>
      <c r="BC57" s="31">
        <v>68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19</v>
      </c>
      <c r="Q58" s="31">
        <v>140</v>
      </c>
      <c r="R58" s="31">
        <v>140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>
        <v>111</v>
      </c>
      <c r="BC58" s="31">
        <v>29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4</v>
      </c>
      <c r="R59" s="31"/>
      <c r="S59" s="31"/>
      <c r="T59" s="31">
        <v>4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4</v>
      </c>
      <c r="AX59" s="31"/>
      <c r="AY59" s="31">
        <v>4</v>
      </c>
      <c r="AZ59" s="31"/>
      <c r="BA59" s="31"/>
      <c r="BB59" s="31"/>
      <c r="BC59" s="31">
        <v>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51</v>
      </c>
      <c r="Q60" s="31">
        <v>1222</v>
      </c>
      <c r="R60" s="31">
        <v>455</v>
      </c>
      <c r="S60" s="31">
        <v>86</v>
      </c>
      <c r="T60" s="31">
        <v>331</v>
      </c>
      <c r="U60" s="31">
        <v>24</v>
      </c>
      <c r="V60" s="31">
        <v>298</v>
      </c>
      <c r="W60" s="31"/>
      <c r="X60" s="31">
        <v>237</v>
      </c>
      <c r="Y60" s="31">
        <v>34</v>
      </c>
      <c r="Z60" s="31"/>
      <c r="AA60" s="31">
        <v>27</v>
      </c>
      <c r="AB60" s="31"/>
      <c r="AC60" s="31"/>
      <c r="AD60" s="31"/>
      <c r="AE60" s="31">
        <v>48</v>
      </c>
      <c r="AF60" s="31">
        <v>19</v>
      </c>
      <c r="AG60" s="31">
        <v>99</v>
      </c>
      <c r="AH60" s="31"/>
      <c r="AI60" s="31">
        <v>65</v>
      </c>
      <c r="AJ60" s="31">
        <v>63</v>
      </c>
      <c r="AK60" s="31">
        <v>59</v>
      </c>
      <c r="AL60" s="31"/>
      <c r="AM60" s="31">
        <v>59</v>
      </c>
      <c r="AN60" s="31">
        <v>122</v>
      </c>
      <c r="AO60" s="31">
        <v>122</v>
      </c>
      <c r="AP60" s="31"/>
      <c r="AQ60" s="31"/>
      <c r="AR60" s="31"/>
      <c r="AS60" s="31">
        <v>43</v>
      </c>
      <c r="AT60" s="31">
        <v>107</v>
      </c>
      <c r="AU60" s="31">
        <v>4</v>
      </c>
      <c r="AV60" s="31">
        <v>103</v>
      </c>
      <c r="AW60" s="31">
        <v>917</v>
      </c>
      <c r="AX60" s="31">
        <v>137</v>
      </c>
      <c r="AY60" s="31">
        <v>768</v>
      </c>
      <c r="AZ60" s="31">
        <v>4</v>
      </c>
      <c r="BA60" s="31">
        <v>8</v>
      </c>
      <c r="BB60" s="31">
        <v>318</v>
      </c>
      <c r="BC60" s="31">
        <v>904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125</v>
      </c>
      <c r="R61" s="31">
        <v>34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>
        <v>27</v>
      </c>
      <c r="AF61" s="31">
        <v>7</v>
      </c>
      <c r="AG61" s="31">
        <v>64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125</v>
      </c>
      <c r="AX61" s="31">
        <v>26</v>
      </c>
      <c r="AY61" s="31">
        <v>99</v>
      </c>
      <c r="AZ61" s="31"/>
      <c r="BA61" s="31"/>
      <c r="BB61" s="31"/>
      <c r="BC61" s="31">
        <v>125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</v>
      </c>
      <c r="Q62" s="31">
        <v>658</v>
      </c>
      <c r="R62" s="31">
        <v>50</v>
      </c>
      <c r="S62" s="31"/>
      <c r="T62" s="31">
        <v>21</v>
      </c>
      <c r="U62" s="31"/>
      <c r="V62" s="31">
        <v>21</v>
      </c>
      <c r="W62" s="31"/>
      <c r="X62" s="31"/>
      <c r="Y62" s="31"/>
      <c r="Z62" s="31"/>
      <c r="AA62" s="31">
        <v>21</v>
      </c>
      <c r="AB62" s="31"/>
      <c r="AC62" s="31"/>
      <c r="AD62" s="31"/>
      <c r="AE62" s="31">
        <v>305</v>
      </c>
      <c r="AF62" s="31">
        <v>43</v>
      </c>
      <c r="AG62" s="31">
        <v>282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15</v>
      </c>
      <c r="AU62" s="31"/>
      <c r="AV62" s="31">
        <v>15</v>
      </c>
      <c r="AW62" s="31">
        <v>643</v>
      </c>
      <c r="AX62" s="31">
        <v>23</v>
      </c>
      <c r="AY62" s="31">
        <v>618</v>
      </c>
      <c r="AZ62" s="31">
        <v>2</v>
      </c>
      <c r="BA62" s="31"/>
      <c r="BB62" s="31">
        <v>338</v>
      </c>
      <c r="BC62" s="31">
        <v>320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38</v>
      </c>
      <c r="R63" s="31"/>
      <c r="S63" s="31"/>
      <c r="T63" s="31">
        <v>17</v>
      </c>
      <c r="U63" s="31">
        <v>1</v>
      </c>
      <c r="V63" s="31"/>
      <c r="W63" s="31"/>
      <c r="X63" s="31"/>
      <c r="Y63" s="31"/>
      <c r="Z63" s="31"/>
      <c r="AA63" s="31"/>
      <c r="AB63" s="31"/>
      <c r="AC63" s="31"/>
      <c r="AD63" s="31"/>
      <c r="AE63" s="31">
        <v>11</v>
      </c>
      <c r="AF63" s="31">
        <v>3</v>
      </c>
      <c r="AG63" s="31">
        <v>10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38</v>
      </c>
      <c r="AX63" s="31">
        <v>1</v>
      </c>
      <c r="AY63" s="31">
        <v>37</v>
      </c>
      <c r="AZ63" s="31"/>
      <c r="BA63" s="31"/>
      <c r="BB63" s="31">
        <v>17</v>
      </c>
      <c r="BC63" s="31">
        <v>21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67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>
        <v>67</v>
      </c>
      <c r="AF64" s="31">
        <v>15</v>
      </c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67</v>
      </c>
      <c r="AX64" s="31">
        <v>7</v>
      </c>
      <c r="AY64" s="31">
        <v>60</v>
      </c>
      <c r="AZ64" s="31"/>
      <c r="BA64" s="31"/>
      <c r="BB64" s="31"/>
      <c r="BC64" s="31">
        <v>67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120</v>
      </c>
      <c r="R65" s="31">
        <v>45</v>
      </c>
      <c r="S65" s="31">
        <v>2</v>
      </c>
      <c r="T65" s="31">
        <v>22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>
        <v>7</v>
      </c>
      <c r="AF65" s="31">
        <v>1</v>
      </c>
      <c r="AG65" s="31">
        <v>22</v>
      </c>
      <c r="AH65" s="31"/>
      <c r="AI65" s="31"/>
      <c r="AJ65" s="31"/>
      <c r="AK65" s="31"/>
      <c r="AL65" s="31"/>
      <c r="AM65" s="31"/>
      <c r="AN65" s="31">
        <v>24</v>
      </c>
      <c r="AO65" s="31">
        <v>24</v>
      </c>
      <c r="AP65" s="31"/>
      <c r="AQ65" s="31"/>
      <c r="AR65" s="31"/>
      <c r="AS65" s="31"/>
      <c r="AT65" s="31"/>
      <c r="AU65" s="31"/>
      <c r="AV65" s="31"/>
      <c r="AW65" s="31">
        <v>96</v>
      </c>
      <c r="AX65" s="31"/>
      <c r="AY65" s="31">
        <v>92</v>
      </c>
      <c r="AZ65" s="31">
        <v>4</v>
      </c>
      <c r="BA65" s="31"/>
      <c r="BB65" s="31"/>
      <c r="BC65" s="31">
        <v>120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22</v>
      </c>
      <c r="Q66" s="31">
        <v>432</v>
      </c>
      <c r="R66" s="31">
        <v>43</v>
      </c>
      <c r="S66" s="31"/>
      <c r="T66" s="31">
        <v>262</v>
      </c>
      <c r="U66" s="31">
        <v>34</v>
      </c>
      <c r="V66" s="31">
        <v>201</v>
      </c>
      <c r="W66" s="31"/>
      <c r="X66" s="31">
        <v>1</v>
      </c>
      <c r="Y66" s="31">
        <v>42</v>
      </c>
      <c r="Z66" s="31"/>
      <c r="AA66" s="31">
        <v>49</v>
      </c>
      <c r="AB66" s="31"/>
      <c r="AC66" s="31">
        <v>109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2</v>
      </c>
      <c r="AO66" s="31">
        <v>2</v>
      </c>
      <c r="AP66" s="31"/>
      <c r="AQ66" s="31"/>
      <c r="AR66" s="31"/>
      <c r="AS66" s="31">
        <v>125</v>
      </c>
      <c r="AT66" s="31">
        <v>13</v>
      </c>
      <c r="AU66" s="31">
        <v>1</v>
      </c>
      <c r="AV66" s="31">
        <v>12</v>
      </c>
      <c r="AW66" s="31">
        <v>237</v>
      </c>
      <c r="AX66" s="31">
        <v>5</v>
      </c>
      <c r="AY66" s="31">
        <v>229</v>
      </c>
      <c r="AZ66" s="31">
        <v>3</v>
      </c>
      <c r="BA66" s="31"/>
      <c r="BB66" s="31">
        <v>213</v>
      </c>
      <c r="BC66" s="31">
        <v>219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57</v>
      </c>
      <c r="R71" s="31"/>
      <c r="S71" s="31"/>
      <c r="T71" s="31">
        <v>57</v>
      </c>
      <c r="U71" s="31">
        <v>1</v>
      </c>
      <c r="V71" s="31">
        <v>41</v>
      </c>
      <c r="W71" s="31"/>
      <c r="X71" s="31"/>
      <c r="Y71" s="31">
        <v>41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>
        <v>57</v>
      </c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30</v>
      </c>
      <c r="R75" s="31"/>
      <c r="S75" s="31"/>
      <c r="T75" s="31">
        <v>30</v>
      </c>
      <c r="U75" s="31">
        <v>8</v>
      </c>
      <c r="V75" s="31">
        <v>22</v>
      </c>
      <c r="W75" s="31"/>
      <c r="X75" s="31"/>
      <c r="Y75" s="31">
        <v>1</v>
      </c>
      <c r="Z75" s="31"/>
      <c r="AA75" s="31"/>
      <c r="AB75" s="31"/>
      <c r="AC75" s="31">
        <v>21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10</v>
      </c>
      <c r="AU75" s="31"/>
      <c r="AV75" s="31">
        <v>10</v>
      </c>
      <c r="AW75" s="31">
        <v>20</v>
      </c>
      <c r="AX75" s="31">
        <v>3</v>
      </c>
      <c r="AY75" s="31">
        <v>15</v>
      </c>
      <c r="AZ75" s="31">
        <v>2</v>
      </c>
      <c r="BA75" s="31"/>
      <c r="BB75" s="31">
        <v>30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11</v>
      </c>
      <c r="Q76" s="31">
        <v>267</v>
      </c>
      <c r="R76" s="31">
        <v>42</v>
      </c>
      <c r="S76" s="31"/>
      <c r="T76" s="31">
        <v>175</v>
      </c>
      <c r="U76" s="31">
        <v>25</v>
      </c>
      <c r="V76" s="31">
        <v>138</v>
      </c>
      <c r="W76" s="31"/>
      <c r="X76" s="31">
        <v>1</v>
      </c>
      <c r="Y76" s="31"/>
      <c r="Z76" s="31"/>
      <c r="AA76" s="31">
        <v>49</v>
      </c>
      <c r="AB76" s="31"/>
      <c r="AC76" s="31">
        <v>88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2</v>
      </c>
      <c r="AO76" s="31">
        <v>2</v>
      </c>
      <c r="AP76" s="31"/>
      <c r="AQ76" s="31"/>
      <c r="AR76" s="31"/>
      <c r="AS76" s="31">
        <v>48</v>
      </c>
      <c r="AT76" s="31"/>
      <c r="AU76" s="31"/>
      <c r="AV76" s="31"/>
      <c r="AW76" s="31">
        <v>160</v>
      </c>
      <c r="AX76" s="31"/>
      <c r="AY76" s="31">
        <v>159</v>
      </c>
      <c r="AZ76" s="31">
        <v>1</v>
      </c>
      <c r="BA76" s="31"/>
      <c r="BB76" s="31">
        <v>48</v>
      </c>
      <c r="BC76" s="31">
        <v>219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77</v>
      </c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77</v>
      </c>
      <c r="AT77" s="31"/>
      <c r="AU77" s="31"/>
      <c r="AV77" s="31"/>
      <c r="AW77" s="31"/>
      <c r="AX77" s="31"/>
      <c r="AY77" s="31"/>
      <c r="AZ77" s="31"/>
      <c r="BA77" s="31"/>
      <c r="BB77" s="31">
        <v>77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42</v>
      </c>
      <c r="R80" s="31"/>
      <c r="S80" s="31"/>
      <c r="T80" s="31">
        <v>22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20</v>
      </c>
      <c r="AO80" s="31">
        <v>20</v>
      </c>
      <c r="AP80" s="31"/>
      <c r="AQ80" s="31"/>
      <c r="AR80" s="31"/>
      <c r="AS80" s="31"/>
      <c r="AT80" s="31"/>
      <c r="AU80" s="31"/>
      <c r="AV80" s="31"/>
      <c r="AW80" s="31">
        <v>22</v>
      </c>
      <c r="AX80" s="31">
        <v>2</v>
      </c>
      <c r="AY80" s="31">
        <v>18</v>
      </c>
      <c r="AZ80" s="31">
        <v>2</v>
      </c>
      <c r="BA80" s="31"/>
      <c r="BB80" s="31"/>
      <c r="BC80" s="31">
        <v>42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222</v>
      </c>
      <c r="R82" s="31">
        <v>30</v>
      </c>
      <c r="S82" s="31"/>
      <c r="T82" s="31">
        <v>192</v>
      </c>
      <c r="U82" s="31">
        <v>16</v>
      </c>
      <c r="V82" s="31">
        <v>76</v>
      </c>
      <c r="W82" s="31"/>
      <c r="X82" s="31"/>
      <c r="Y82" s="31"/>
      <c r="Z82" s="31"/>
      <c r="AA82" s="31"/>
      <c r="AB82" s="31">
        <v>76</v>
      </c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222</v>
      </c>
      <c r="AX82" s="31">
        <v>68</v>
      </c>
      <c r="AY82" s="31">
        <v>154</v>
      </c>
      <c r="AZ82" s="31"/>
      <c r="BA82" s="31"/>
      <c r="BB82" s="31">
        <v>196</v>
      </c>
      <c r="BC82" s="31">
        <v>26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174</v>
      </c>
      <c r="R84" s="31">
        <v>150</v>
      </c>
      <c r="S84" s="31">
        <v>7</v>
      </c>
      <c r="T84" s="31">
        <v>24</v>
      </c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174</v>
      </c>
      <c r="AX84" s="31">
        <v>14</v>
      </c>
      <c r="AY84" s="31">
        <v>151</v>
      </c>
      <c r="AZ84" s="31">
        <v>9</v>
      </c>
      <c r="BA84" s="31"/>
      <c r="BB84" s="31"/>
      <c r="BC84" s="31">
        <v>174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27</v>
      </c>
      <c r="R85" s="31">
        <v>27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9</v>
      </c>
      <c r="AU85" s="31"/>
      <c r="AV85" s="31">
        <v>9</v>
      </c>
      <c r="AW85" s="31">
        <v>18</v>
      </c>
      <c r="AX85" s="31">
        <v>1</v>
      </c>
      <c r="AY85" s="31">
        <v>17</v>
      </c>
      <c r="AZ85" s="31"/>
      <c r="BA85" s="31"/>
      <c r="BB85" s="31">
        <v>27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206</v>
      </c>
      <c r="R86" s="31">
        <v>12</v>
      </c>
      <c r="S86" s="31"/>
      <c r="T86" s="31">
        <v>194</v>
      </c>
      <c r="U86" s="31">
        <v>12</v>
      </c>
      <c r="V86" s="31">
        <v>159</v>
      </c>
      <c r="W86" s="31"/>
      <c r="X86" s="31"/>
      <c r="Y86" s="31"/>
      <c r="Z86" s="31"/>
      <c r="AA86" s="31"/>
      <c r="AB86" s="31"/>
      <c r="AC86" s="31">
        <v>159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61</v>
      </c>
      <c r="AU86" s="31">
        <v>3</v>
      </c>
      <c r="AV86" s="31">
        <v>58</v>
      </c>
      <c r="AW86" s="31">
        <v>145</v>
      </c>
      <c r="AX86" s="31">
        <v>2</v>
      </c>
      <c r="AY86" s="31">
        <v>143</v>
      </c>
      <c r="AZ86" s="31"/>
      <c r="BA86" s="31"/>
      <c r="BB86" s="31">
        <v>183</v>
      </c>
      <c r="BC86" s="31">
        <v>23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9</v>
      </c>
      <c r="R88" s="31">
        <v>9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7</v>
      </c>
      <c r="AU88" s="31">
        <v>5</v>
      </c>
      <c r="AV88" s="31">
        <v>2</v>
      </c>
      <c r="AW88" s="31">
        <v>2</v>
      </c>
      <c r="AX88" s="31">
        <v>1</v>
      </c>
      <c r="AY88" s="31">
        <v>1</v>
      </c>
      <c r="AZ88" s="31"/>
      <c r="BA88" s="31"/>
      <c r="BB88" s="31">
        <v>9</v>
      </c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85</v>
      </c>
      <c r="Q89" s="31">
        <v>2927</v>
      </c>
      <c r="R89" s="31">
        <v>313</v>
      </c>
      <c r="S89" s="31">
        <v>35</v>
      </c>
      <c r="T89" s="31">
        <v>1439</v>
      </c>
      <c r="U89" s="31">
        <v>83</v>
      </c>
      <c r="V89" s="31">
        <v>1332</v>
      </c>
      <c r="W89" s="31">
        <v>13</v>
      </c>
      <c r="X89" s="31">
        <v>727</v>
      </c>
      <c r="Y89" s="31">
        <v>50</v>
      </c>
      <c r="Z89" s="31"/>
      <c r="AA89" s="31">
        <v>516</v>
      </c>
      <c r="AB89" s="31">
        <v>6</v>
      </c>
      <c r="AC89" s="31">
        <v>5</v>
      </c>
      <c r="AD89" s="31">
        <v>15</v>
      </c>
      <c r="AE89" s="31">
        <v>321</v>
      </c>
      <c r="AF89" s="31">
        <v>86</v>
      </c>
      <c r="AG89" s="31">
        <v>514</v>
      </c>
      <c r="AH89" s="31"/>
      <c r="AI89" s="31">
        <v>56</v>
      </c>
      <c r="AJ89" s="31">
        <v>47</v>
      </c>
      <c r="AK89" s="31">
        <v>1</v>
      </c>
      <c r="AL89" s="31">
        <v>1</v>
      </c>
      <c r="AM89" s="31"/>
      <c r="AN89" s="31"/>
      <c r="AO89" s="31"/>
      <c r="AP89" s="31"/>
      <c r="AQ89" s="31"/>
      <c r="AR89" s="31"/>
      <c r="AS89" s="31">
        <v>283</v>
      </c>
      <c r="AT89" s="31">
        <v>282</v>
      </c>
      <c r="AU89" s="31">
        <v>152</v>
      </c>
      <c r="AV89" s="31">
        <v>130</v>
      </c>
      <c r="AW89" s="31">
        <v>1683</v>
      </c>
      <c r="AX89" s="31">
        <v>23</v>
      </c>
      <c r="AY89" s="31">
        <v>1652</v>
      </c>
      <c r="AZ89" s="31">
        <v>8</v>
      </c>
      <c r="BA89" s="31"/>
      <c r="BB89" s="31">
        <v>625</v>
      </c>
      <c r="BC89" s="31">
        <v>2302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110</v>
      </c>
      <c r="Q21" s="31">
        <v>1582</v>
      </c>
      <c r="R21" s="31">
        <v>1227</v>
      </c>
      <c r="S21" s="31">
        <v>9</v>
      </c>
      <c r="T21" s="31">
        <v>93</v>
      </c>
      <c r="U21" s="31">
        <v>10</v>
      </c>
      <c r="V21" s="31">
        <v>83</v>
      </c>
      <c r="W21" s="31">
        <v>24</v>
      </c>
      <c r="X21" s="31">
        <v>8</v>
      </c>
      <c r="Y21" s="31"/>
      <c r="Z21" s="31"/>
      <c r="AA21" s="31">
        <v>47</v>
      </c>
      <c r="AB21" s="31">
        <v>2</v>
      </c>
      <c r="AC21" s="31">
        <v>1</v>
      </c>
      <c r="AD21" s="31">
        <v>1</v>
      </c>
      <c r="AE21" s="31">
        <v>14</v>
      </c>
      <c r="AF21" s="31">
        <v>1</v>
      </c>
      <c r="AG21" s="31">
        <v>9</v>
      </c>
      <c r="AH21" s="31">
        <v>1</v>
      </c>
      <c r="AI21" s="31">
        <v>26</v>
      </c>
      <c r="AJ21" s="31">
        <v>21</v>
      </c>
      <c r="AK21" s="31">
        <v>100</v>
      </c>
      <c r="AL21" s="31"/>
      <c r="AM21" s="31">
        <v>100</v>
      </c>
      <c r="AN21" s="31">
        <v>26</v>
      </c>
      <c r="AO21" s="31">
        <v>16</v>
      </c>
      <c r="AP21" s="31"/>
      <c r="AQ21" s="31">
        <v>10</v>
      </c>
      <c r="AR21" s="31"/>
      <c r="AS21" s="31">
        <v>86</v>
      </c>
      <c r="AT21" s="31">
        <v>865</v>
      </c>
      <c r="AU21" s="31">
        <v>215</v>
      </c>
      <c r="AV21" s="31">
        <v>650</v>
      </c>
      <c r="AW21" s="31">
        <v>362</v>
      </c>
      <c r="AX21" s="31">
        <v>61</v>
      </c>
      <c r="AY21" s="31">
        <v>292</v>
      </c>
      <c r="AZ21" s="31">
        <v>9</v>
      </c>
      <c r="BA21" s="31"/>
      <c r="BB21" s="31">
        <v>1026</v>
      </c>
      <c r="BC21" s="31">
        <v>556</v>
      </c>
      <c r="BD21" s="31"/>
      <c r="BE21" s="31">
        <v>280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99</v>
      </c>
      <c r="Q22" s="31">
        <v>1239</v>
      </c>
      <c r="R22" s="31">
        <v>899</v>
      </c>
      <c r="S22" s="31">
        <v>9</v>
      </c>
      <c r="T22" s="31">
        <v>90</v>
      </c>
      <c r="U22" s="31">
        <v>10</v>
      </c>
      <c r="V22" s="31">
        <v>80</v>
      </c>
      <c r="W22" s="31">
        <v>23</v>
      </c>
      <c r="X22" s="31">
        <v>6</v>
      </c>
      <c r="Y22" s="31"/>
      <c r="Z22" s="31"/>
      <c r="AA22" s="31">
        <v>47</v>
      </c>
      <c r="AB22" s="31">
        <v>2</v>
      </c>
      <c r="AC22" s="31">
        <v>1</v>
      </c>
      <c r="AD22" s="31">
        <v>1</v>
      </c>
      <c r="AE22" s="31">
        <v>14</v>
      </c>
      <c r="AF22" s="31">
        <v>1</v>
      </c>
      <c r="AG22" s="31">
        <v>9</v>
      </c>
      <c r="AH22" s="31">
        <v>1</v>
      </c>
      <c r="AI22" s="31">
        <v>26</v>
      </c>
      <c r="AJ22" s="31">
        <v>21</v>
      </c>
      <c r="AK22" s="31">
        <v>100</v>
      </c>
      <c r="AL22" s="31"/>
      <c r="AM22" s="31">
        <v>100</v>
      </c>
      <c r="AN22" s="31">
        <v>20</v>
      </c>
      <c r="AO22" s="31">
        <v>10</v>
      </c>
      <c r="AP22" s="31"/>
      <c r="AQ22" s="31">
        <v>10</v>
      </c>
      <c r="AR22" s="31"/>
      <c r="AS22" s="31">
        <v>80</v>
      </c>
      <c r="AT22" s="31">
        <v>541</v>
      </c>
      <c r="AU22" s="31">
        <v>10</v>
      </c>
      <c r="AV22" s="31">
        <v>531</v>
      </c>
      <c r="AW22" s="31">
        <v>352</v>
      </c>
      <c r="AX22" s="31">
        <v>61</v>
      </c>
      <c r="AY22" s="31">
        <v>282</v>
      </c>
      <c r="AZ22" s="31">
        <v>9</v>
      </c>
      <c r="BA22" s="31"/>
      <c r="BB22" s="31">
        <v>700</v>
      </c>
      <c r="BC22" s="31">
        <v>539</v>
      </c>
      <c r="BD22" s="31"/>
      <c r="BE22" s="31">
        <v>279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</v>
      </c>
      <c r="Q30" s="31">
        <v>52</v>
      </c>
      <c r="R30" s="31">
        <v>8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44</v>
      </c>
      <c r="AL30" s="31"/>
      <c r="AM30" s="31">
        <v>44</v>
      </c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8</v>
      </c>
      <c r="AX30" s="31"/>
      <c r="AY30" s="31">
        <v>8</v>
      </c>
      <c r="AZ30" s="31"/>
      <c r="BA30" s="31"/>
      <c r="BB30" s="31">
        <v>44</v>
      </c>
      <c r="BC30" s="31">
        <v>8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21</v>
      </c>
      <c r="R35" s="31">
        <v>21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21</v>
      </c>
      <c r="AX35" s="31"/>
      <c r="AY35" s="31">
        <v>21</v>
      </c>
      <c r="AZ35" s="31"/>
      <c r="BA35" s="31"/>
      <c r="BB35" s="31"/>
      <c r="BC35" s="31">
        <v>21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2</v>
      </c>
      <c r="R38" s="31">
        <v>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2</v>
      </c>
      <c r="AX38" s="31"/>
      <c r="AY38" s="31">
        <v>2</v>
      </c>
      <c r="AZ38" s="31"/>
      <c r="BA38" s="31"/>
      <c r="BB38" s="31"/>
      <c r="BC38" s="31">
        <v>2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10</v>
      </c>
      <c r="R42" s="31">
        <v>10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10</v>
      </c>
      <c r="AX42" s="31">
        <v>10</v>
      </c>
      <c r="AY42" s="31"/>
      <c r="AZ42" s="31"/>
      <c r="BA42" s="31"/>
      <c r="BB42" s="31"/>
      <c r="BC42" s="31">
        <v>10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19</v>
      </c>
      <c r="R43" s="31">
        <v>19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19</v>
      </c>
      <c r="AX43" s="31"/>
      <c r="AY43" s="31">
        <v>19</v>
      </c>
      <c r="AZ43" s="31"/>
      <c r="BA43" s="31"/>
      <c r="BB43" s="31"/>
      <c r="BC43" s="31">
        <v>19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</v>
      </c>
      <c r="Q45" s="31">
        <v>144</v>
      </c>
      <c r="R45" s="31">
        <v>85</v>
      </c>
      <c r="S45" s="31"/>
      <c r="T45" s="31">
        <v>8</v>
      </c>
      <c r="U45" s="31"/>
      <c r="V45" s="31">
        <v>8</v>
      </c>
      <c r="W45" s="31">
        <v>3</v>
      </c>
      <c r="X45" s="31">
        <v>4</v>
      </c>
      <c r="Y45" s="31"/>
      <c r="Z45" s="31"/>
      <c r="AA45" s="31">
        <v>1</v>
      </c>
      <c r="AB45" s="31"/>
      <c r="AC45" s="31"/>
      <c r="AD45" s="31"/>
      <c r="AE45" s="31">
        <v>8</v>
      </c>
      <c r="AF45" s="31"/>
      <c r="AG45" s="31">
        <v>8</v>
      </c>
      <c r="AH45" s="31">
        <v>1</v>
      </c>
      <c r="AI45" s="31"/>
      <c r="AJ45" s="31"/>
      <c r="AK45" s="31">
        <v>11</v>
      </c>
      <c r="AL45" s="31"/>
      <c r="AM45" s="31">
        <v>11</v>
      </c>
      <c r="AN45" s="31">
        <v>10</v>
      </c>
      <c r="AO45" s="31"/>
      <c r="AP45" s="31"/>
      <c r="AQ45" s="31">
        <v>10</v>
      </c>
      <c r="AR45" s="31"/>
      <c r="AS45" s="31">
        <v>13</v>
      </c>
      <c r="AT45" s="31">
        <v>27</v>
      </c>
      <c r="AU45" s="31">
        <v>8</v>
      </c>
      <c r="AV45" s="31">
        <v>19</v>
      </c>
      <c r="AW45" s="31">
        <v>71</v>
      </c>
      <c r="AX45" s="31"/>
      <c r="AY45" s="31">
        <v>64</v>
      </c>
      <c r="AZ45" s="31">
        <v>7</v>
      </c>
      <c r="BA45" s="31"/>
      <c r="BB45" s="31">
        <v>136</v>
      </c>
      <c r="BC45" s="31">
        <v>8</v>
      </c>
      <c r="BD45" s="31"/>
      <c r="BE45" s="31">
        <v>81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32</v>
      </c>
      <c r="Q53" s="31">
        <v>183</v>
      </c>
      <c r="R53" s="31">
        <v>183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160</v>
      </c>
      <c r="AU53" s="31"/>
      <c r="AV53" s="31">
        <v>160</v>
      </c>
      <c r="AW53" s="31"/>
      <c r="AX53" s="31"/>
      <c r="AY53" s="31"/>
      <c r="AZ53" s="31"/>
      <c r="BA53" s="31"/>
      <c r="BB53" s="31">
        <v>148</v>
      </c>
      <c r="BC53" s="31">
        <v>35</v>
      </c>
      <c r="BD53" s="31"/>
      <c r="BE53" s="31">
        <v>92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25</v>
      </c>
      <c r="Q56" s="31">
        <v>390</v>
      </c>
      <c r="R56" s="31">
        <v>390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279</v>
      </c>
      <c r="AU56" s="31"/>
      <c r="AV56" s="31">
        <v>279</v>
      </c>
      <c r="AW56" s="31"/>
      <c r="AX56" s="31"/>
      <c r="AY56" s="31"/>
      <c r="AZ56" s="31"/>
      <c r="BA56" s="31"/>
      <c r="BB56" s="31">
        <v>223</v>
      </c>
      <c r="BC56" s="31">
        <v>167</v>
      </c>
      <c r="BD56" s="31"/>
      <c r="BE56" s="31">
        <v>56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26</v>
      </c>
      <c r="R59" s="31">
        <v>26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26</v>
      </c>
      <c r="AX59" s="31">
        <v>13</v>
      </c>
      <c r="AY59" s="31">
        <v>13</v>
      </c>
      <c r="AZ59" s="31"/>
      <c r="BA59" s="31"/>
      <c r="BB59" s="31"/>
      <c r="BC59" s="31">
        <v>26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</v>
      </c>
      <c r="Q60" s="31">
        <v>99</v>
      </c>
      <c r="R60" s="31">
        <v>31</v>
      </c>
      <c r="S60" s="31">
        <v>4</v>
      </c>
      <c r="T60" s="31">
        <v>5</v>
      </c>
      <c r="U60" s="31">
        <v>1</v>
      </c>
      <c r="V60" s="31">
        <v>4</v>
      </c>
      <c r="W60" s="31"/>
      <c r="X60" s="31">
        <v>1</v>
      </c>
      <c r="Y60" s="31"/>
      <c r="Z60" s="31"/>
      <c r="AA60" s="31">
        <v>2</v>
      </c>
      <c r="AB60" s="31"/>
      <c r="AC60" s="31">
        <v>1</v>
      </c>
      <c r="AD60" s="31"/>
      <c r="AE60" s="31">
        <v>3</v>
      </c>
      <c r="AF60" s="31">
        <v>1</v>
      </c>
      <c r="AG60" s="31">
        <v>1</v>
      </c>
      <c r="AH60" s="31"/>
      <c r="AI60" s="31">
        <v>26</v>
      </c>
      <c r="AJ60" s="31">
        <v>21</v>
      </c>
      <c r="AK60" s="31">
        <v>20</v>
      </c>
      <c r="AL60" s="31"/>
      <c r="AM60" s="31">
        <v>20</v>
      </c>
      <c r="AN60" s="31">
        <v>2</v>
      </c>
      <c r="AO60" s="31">
        <v>2</v>
      </c>
      <c r="AP60" s="31"/>
      <c r="AQ60" s="31"/>
      <c r="AR60" s="31"/>
      <c r="AS60" s="31">
        <v>11</v>
      </c>
      <c r="AT60" s="31">
        <v>20</v>
      </c>
      <c r="AU60" s="31">
        <v>2</v>
      </c>
      <c r="AV60" s="31">
        <v>18</v>
      </c>
      <c r="AW60" s="31">
        <v>44</v>
      </c>
      <c r="AX60" s="31">
        <v>5</v>
      </c>
      <c r="AY60" s="31">
        <v>37</v>
      </c>
      <c r="AZ60" s="31">
        <v>2</v>
      </c>
      <c r="BA60" s="31"/>
      <c r="BB60" s="31">
        <v>69</v>
      </c>
      <c r="BC60" s="31">
        <v>30</v>
      </c>
      <c r="BD60" s="31"/>
      <c r="BE60" s="31">
        <v>14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28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3</v>
      </c>
      <c r="AF62" s="31"/>
      <c r="AG62" s="31"/>
      <c r="AH62" s="31"/>
      <c r="AI62" s="31"/>
      <c r="AJ62" s="31"/>
      <c r="AK62" s="31">
        <v>17</v>
      </c>
      <c r="AL62" s="31"/>
      <c r="AM62" s="31">
        <v>17</v>
      </c>
      <c r="AN62" s="31">
        <v>8</v>
      </c>
      <c r="AO62" s="31">
        <v>8</v>
      </c>
      <c r="AP62" s="31"/>
      <c r="AQ62" s="31"/>
      <c r="AR62" s="31"/>
      <c r="AS62" s="31"/>
      <c r="AT62" s="31"/>
      <c r="AU62" s="31"/>
      <c r="AV62" s="31"/>
      <c r="AW62" s="31">
        <v>3</v>
      </c>
      <c r="AX62" s="31"/>
      <c r="AY62" s="31">
        <v>3</v>
      </c>
      <c r="AZ62" s="31"/>
      <c r="BA62" s="31"/>
      <c r="BB62" s="31">
        <v>17</v>
      </c>
      <c r="BC62" s="31">
        <v>11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57</v>
      </c>
      <c r="R65" s="31">
        <v>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54</v>
      </c>
      <c r="AT65" s="31">
        <v>3</v>
      </c>
      <c r="AU65" s="31"/>
      <c r="AV65" s="31">
        <v>3</v>
      </c>
      <c r="AW65" s="31"/>
      <c r="AX65" s="31"/>
      <c r="AY65" s="31"/>
      <c r="AZ65" s="31"/>
      <c r="BA65" s="31"/>
      <c r="BB65" s="31">
        <v>57</v>
      </c>
      <c r="BC65" s="31"/>
      <c r="BD65" s="31"/>
      <c r="BE65" s="31">
        <v>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</v>
      </c>
      <c r="Q66" s="31">
        <v>162</v>
      </c>
      <c r="R66" s="31">
        <v>75</v>
      </c>
      <c r="S66" s="31">
        <v>5</v>
      </c>
      <c r="T66" s="31">
        <v>77</v>
      </c>
      <c r="U66" s="31">
        <v>9</v>
      </c>
      <c r="V66" s="31">
        <v>68</v>
      </c>
      <c r="W66" s="31">
        <v>20</v>
      </c>
      <c r="X66" s="31">
        <v>1</v>
      </c>
      <c r="Y66" s="31"/>
      <c r="Z66" s="31"/>
      <c r="AA66" s="31">
        <v>44</v>
      </c>
      <c r="AB66" s="31">
        <v>2</v>
      </c>
      <c r="AC66" s="31"/>
      <c r="AD66" s="31">
        <v>1</v>
      </c>
      <c r="AE66" s="31"/>
      <c r="AF66" s="31"/>
      <c r="AG66" s="31"/>
      <c r="AH66" s="31"/>
      <c r="AI66" s="31"/>
      <c r="AJ66" s="31"/>
      <c r="AK66" s="31">
        <v>8</v>
      </c>
      <c r="AL66" s="31"/>
      <c r="AM66" s="31">
        <v>8</v>
      </c>
      <c r="AN66" s="31"/>
      <c r="AO66" s="31"/>
      <c r="AP66" s="31"/>
      <c r="AQ66" s="31"/>
      <c r="AR66" s="31"/>
      <c r="AS66" s="31">
        <v>2</v>
      </c>
      <c r="AT66" s="31">
        <v>52</v>
      </c>
      <c r="AU66" s="31"/>
      <c r="AV66" s="31">
        <v>52</v>
      </c>
      <c r="AW66" s="31">
        <v>102</v>
      </c>
      <c r="AX66" s="31">
        <v>5</v>
      </c>
      <c r="AY66" s="31">
        <v>97</v>
      </c>
      <c r="AZ66" s="31"/>
      <c r="BA66" s="31"/>
      <c r="BB66" s="31">
        <v>6</v>
      </c>
      <c r="BC66" s="31">
        <v>156</v>
      </c>
      <c r="BD66" s="31"/>
      <c r="BE66" s="31">
        <v>20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28</v>
      </c>
      <c r="R67" s="31"/>
      <c r="S67" s="31"/>
      <c r="T67" s="31">
        <v>20</v>
      </c>
      <c r="U67" s="31"/>
      <c r="V67" s="31">
        <v>20</v>
      </c>
      <c r="W67" s="31">
        <v>20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8</v>
      </c>
      <c r="AL67" s="31"/>
      <c r="AM67" s="31">
        <v>8</v>
      </c>
      <c r="AN67" s="31"/>
      <c r="AO67" s="31"/>
      <c r="AP67" s="31"/>
      <c r="AQ67" s="31"/>
      <c r="AR67" s="31"/>
      <c r="AS67" s="31"/>
      <c r="AT67" s="31">
        <v>6</v>
      </c>
      <c r="AU67" s="31"/>
      <c r="AV67" s="31">
        <v>6</v>
      </c>
      <c r="AW67" s="31">
        <v>14</v>
      </c>
      <c r="AX67" s="31">
        <v>5</v>
      </c>
      <c r="AY67" s="31">
        <v>9</v>
      </c>
      <c r="AZ67" s="31"/>
      <c r="BA67" s="31"/>
      <c r="BB67" s="31"/>
      <c r="BC67" s="31">
        <v>28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</v>
      </c>
      <c r="Q72" s="31">
        <v>51</v>
      </c>
      <c r="R72" s="31"/>
      <c r="S72" s="31"/>
      <c r="T72" s="31">
        <v>51</v>
      </c>
      <c r="U72" s="31"/>
      <c r="V72" s="31">
        <v>43</v>
      </c>
      <c r="W72" s="31"/>
      <c r="X72" s="31"/>
      <c r="Y72" s="31"/>
      <c r="Z72" s="31"/>
      <c r="AA72" s="31">
        <v>43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51</v>
      </c>
      <c r="AX72" s="31"/>
      <c r="AY72" s="31">
        <v>51</v>
      </c>
      <c r="AZ72" s="31"/>
      <c r="BA72" s="31"/>
      <c r="BB72" s="31"/>
      <c r="BC72" s="31">
        <v>51</v>
      </c>
      <c r="BD72" s="31"/>
      <c r="BE72" s="31">
        <v>20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4</v>
      </c>
      <c r="R77" s="31">
        <v>1</v>
      </c>
      <c r="S77" s="31"/>
      <c r="T77" s="31">
        <v>1</v>
      </c>
      <c r="U77" s="31"/>
      <c r="V77" s="31">
        <v>1</v>
      </c>
      <c r="W77" s="31"/>
      <c r="X77" s="31"/>
      <c r="Y77" s="31"/>
      <c r="Z77" s="31"/>
      <c r="AA77" s="31"/>
      <c r="AB77" s="31"/>
      <c r="AC77" s="31"/>
      <c r="AD77" s="31">
        <v>1</v>
      </c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>
        <v>2</v>
      </c>
      <c r="AT77" s="31">
        <v>1</v>
      </c>
      <c r="AU77" s="31"/>
      <c r="AV77" s="31">
        <v>1</v>
      </c>
      <c r="AW77" s="31">
        <v>3</v>
      </c>
      <c r="AX77" s="31"/>
      <c r="AY77" s="31">
        <v>3</v>
      </c>
      <c r="AZ77" s="31"/>
      <c r="BA77" s="31"/>
      <c r="BB77" s="31"/>
      <c r="BC77" s="31">
        <v>4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15</v>
      </c>
      <c r="R78" s="31">
        <v>15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15</v>
      </c>
      <c r="AX78" s="31">
        <v>15</v>
      </c>
      <c r="AY78" s="31"/>
      <c r="AZ78" s="31"/>
      <c r="BA78" s="31"/>
      <c r="BB78" s="31"/>
      <c r="BC78" s="31">
        <v>15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23</v>
      </c>
      <c r="R82" s="31">
        <v>23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23</v>
      </c>
      <c r="AX82" s="31">
        <v>13</v>
      </c>
      <c r="AY82" s="31">
        <v>10</v>
      </c>
      <c r="AZ82" s="31"/>
      <c r="BA82" s="31"/>
      <c r="BB82" s="31"/>
      <c r="BC82" s="31">
        <v>23</v>
      </c>
      <c r="BD82" s="31"/>
      <c r="BE82" s="31">
        <v>13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8</v>
      </c>
      <c r="R86" s="31">
        <v>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8</v>
      </c>
      <c r="AX86" s="31"/>
      <c r="AY86" s="31">
        <v>8</v>
      </c>
      <c r="AZ86" s="31"/>
      <c r="BA86" s="31"/>
      <c r="BB86" s="31"/>
      <c r="BC86" s="31">
        <v>8</v>
      </c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</v>
      </c>
      <c r="Q89" s="31">
        <v>343</v>
      </c>
      <c r="R89" s="31">
        <v>328</v>
      </c>
      <c r="S89" s="31"/>
      <c r="T89" s="31">
        <v>3</v>
      </c>
      <c r="U89" s="31"/>
      <c r="V89" s="31">
        <v>3</v>
      </c>
      <c r="W89" s="31">
        <v>1</v>
      </c>
      <c r="X89" s="31">
        <v>2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>
        <v>6</v>
      </c>
      <c r="AO89" s="31">
        <v>6</v>
      </c>
      <c r="AP89" s="31"/>
      <c r="AQ89" s="31"/>
      <c r="AR89" s="31"/>
      <c r="AS89" s="31">
        <v>6</v>
      </c>
      <c r="AT89" s="31">
        <v>324</v>
      </c>
      <c r="AU89" s="31">
        <v>205</v>
      </c>
      <c r="AV89" s="31">
        <v>119</v>
      </c>
      <c r="AW89" s="31">
        <v>10</v>
      </c>
      <c r="AX89" s="31"/>
      <c r="AY89" s="31">
        <v>10</v>
      </c>
      <c r="AZ89" s="31"/>
      <c r="BA89" s="31"/>
      <c r="BB89" s="31">
        <v>326</v>
      </c>
      <c r="BC89" s="31">
        <v>17</v>
      </c>
      <c r="BD89" s="31"/>
      <c r="BE89" s="31">
        <v>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11289</v>
      </c>
      <c r="Q21" s="31">
        <v>1023</v>
      </c>
      <c r="R21" s="31">
        <v>886</v>
      </c>
      <c r="S21" s="31">
        <v>1144</v>
      </c>
      <c r="T21" s="31">
        <v>1910</v>
      </c>
      <c r="U21" s="31">
        <v>2112</v>
      </c>
      <c r="V21" s="31">
        <v>1476</v>
      </c>
      <c r="W21" s="31">
        <v>1241</v>
      </c>
      <c r="X21" s="31">
        <v>803</v>
      </c>
      <c r="Y21" s="31">
        <v>399</v>
      </c>
      <c r="Z21" s="31">
        <v>295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7488</v>
      </c>
      <c r="Q22" s="31">
        <v>625</v>
      </c>
      <c r="R22" s="31">
        <v>501</v>
      </c>
      <c r="S22" s="31">
        <v>686</v>
      </c>
      <c r="T22" s="31">
        <v>959</v>
      </c>
      <c r="U22" s="31">
        <v>1435</v>
      </c>
      <c r="V22" s="31">
        <v>1070</v>
      </c>
      <c r="W22" s="31">
        <v>952</v>
      </c>
      <c r="X22" s="31">
        <v>685</v>
      </c>
      <c r="Y22" s="31">
        <v>341</v>
      </c>
      <c r="Z22" s="31">
        <v>234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9707</v>
      </c>
      <c r="Q23" s="31">
        <v>624</v>
      </c>
      <c r="R23" s="31">
        <v>674</v>
      </c>
      <c r="S23" s="31">
        <v>922</v>
      </c>
      <c r="T23" s="31">
        <v>1700</v>
      </c>
      <c r="U23" s="31">
        <v>1856</v>
      </c>
      <c r="V23" s="31">
        <v>1337</v>
      </c>
      <c r="W23" s="31">
        <v>1144</v>
      </c>
      <c r="X23" s="31">
        <v>775</v>
      </c>
      <c r="Y23" s="31">
        <v>385</v>
      </c>
      <c r="Z23" s="31">
        <v>290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6595</v>
      </c>
      <c r="Q24" s="31">
        <v>421</v>
      </c>
      <c r="R24" s="31">
        <v>360</v>
      </c>
      <c r="S24" s="31">
        <v>545</v>
      </c>
      <c r="T24" s="31">
        <v>841</v>
      </c>
      <c r="U24" s="31">
        <v>1300</v>
      </c>
      <c r="V24" s="31">
        <v>994</v>
      </c>
      <c r="W24" s="31">
        <v>897</v>
      </c>
      <c r="X24" s="31">
        <v>672</v>
      </c>
      <c r="Y24" s="31">
        <v>335</v>
      </c>
      <c r="Z24" s="31">
        <v>230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1582</v>
      </c>
      <c r="Q25" s="31">
        <v>399</v>
      </c>
      <c r="R25" s="31">
        <v>212</v>
      </c>
      <c r="S25" s="31">
        <v>222</v>
      </c>
      <c r="T25" s="31">
        <v>210</v>
      </c>
      <c r="U25" s="31">
        <v>256</v>
      </c>
      <c r="V25" s="31">
        <v>139</v>
      </c>
      <c r="W25" s="31">
        <v>97</v>
      </c>
      <c r="X25" s="31">
        <v>28</v>
      </c>
      <c r="Y25" s="31">
        <v>14</v>
      </c>
      <c r="Z25" s="31">
        <v>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893</v>
      </c>
      <c r="Q26" s="31">
        <v>204</v>
      </c>
      <c r="R26" s="31">
        <v>141</v>
      </c>
      <c r="S26" s="31">
        <v>141</v>
      </c>
      <c r="T26" s="31">
        <v>118</v>
      </c>
      <c r="U26" s="31">
        <v>135</v>
      </c>
      <c r="V26" s="31">
        <v>76</v>
      </c>
      <c r="W26" s="31">
        <v>55</v>
      </c>
      <c r="X26" s="31">
        <v>13</v>
      </c>
      <c r="Y26" s="31">
        <v>6</v>
      </c>
      <c r="Z26" s="31">
        <v>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280</v>
      </c>
      <c r="Q21" s="31">
        <v>206</v>
      </c>
      <c r="R21" s="31">
        <v>9</v>
      </c>
      <c r="S21" s="31">
        <v>57</v>
      </c>
      <c r="T21" s="31"/>
      <c r="U21" s="31">
        <v>8</v>
      </c>
      <c r="V21" s="31">
        <v>10</v>
      </c>
      <c r="W21" s="31">
        <v>27</v>
      </c>
      <c r="X21" s="31">
        <v>33</v>
      </c>
      <c r="Y21" s="31">
        <v>37</v>
      </c>
      <c r="Z21" s="31">
        <v>22</v>
      </c>
      <c r="AA21" s="31">
        <v>166</v>
      </c>
      <c r="AB21" s="39">
        <v>206.3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24</v>
      </c>
      <c r="R22" s="31">
        <v>1</v>
      </c>
      <c r="S22" s="31">
        <v>2</v>
      </c>
      <c r="T22" s="31"/>
      <c r="U22" s="31">
        <v>2</v>
      </c>
      <c r="V22" s="31"/>
      <c r="W22" s="31">
        <v>1</v>
      </c>
      <c r="X22" s="31">
        <v>2</v>
      </c>
      <c r="Y22" s="31">
        <v>7</v>
      </c>
      <c r="Z22" s="31">
        <v>4</v>
      </c>
      <c r="AA22" s="31">
        <v>18</v>
      </c>
      <c r="AB22" s="39">
        <v>20.100000000000001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>
        <v>9</v>
      </c>
      <c r="R23" s="31">
        <v>1</v>
      </c>
      <c r="S23" s="31">
        <v>1</v>
      </c>
      <c r="T23" s="31"/>
      <c r="U23" s="31">
        <v>1</v>
      </c>
      <c r="V23" s="31"/>
      <c r="W23" s="31"/>
      <c r="X23" s="31"/>
      <c r="Y23" s="31">
        <v>2</v>
      </c>
      <c r="Z23" s="31">
        <v>1</v>
      </c>
      <c r="AA23" s="31">
        <v>2</v>
      </c>
      <c r="AB23" s="39">
        <v>4.0999999999999996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11</v>
      </c>
      <c r="R24" s="31"/>
      <c r="S24" s="31">
        <v>1</v>
      </c>
      <c r="T24" s="31"/>
      <c r="U24" s="31">
        <v>1</v>
      </c>
      <c r="V24" s="31"/>
      <c r="W24" s="31"/>
      <c r="X24" s="31">
        <v>1</v>
      </c>
      <c r="Y24" s="31">
        <v>2</v>
      </c>
      <c r="Z24" s="31">
        <v>3</v>
      </c>
      <c r="AA24" s="31">
        <v>7</v>
      </c>
      <c r="AB24" s="39">
        <v>12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</v>
      </c>
      <c r="Q26" s="31">
        <v>52</v>
      </c>
      <c r="R26" s="31">
        <v>2</v>
      </c>
      <c r="S26" s="31">
        <v>26</v>
      </c>
      <c r="T26" s="31"/>
      <c r="U26" s="31">
        <v>1</v>
      </c>
      <c r="V26" s="31">
        <v>10</v>
      </c>
      <c r="W26" s="31"/>
      <c r="X26" s="31">
        <v>1</v>
      </c>
      <c r="Y26" s="27"/>
      <c r="Z26" s="27"/>
      <c r="AA26" s="31">
        <v>25</v>
      </c>
      <c r="AB26" s="39">
        <v>10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8</v>
      </c>
      <c r="T28" s="31"/>
      <c r="U28" s="31"/>
      <c r="V28" s="31">
        <v>3</v>
      </c>
      <c r="W28" s="31"/>
      <c r="X28" s="31"/>
      <c r="Y28" s="27"/>
      <c r="Z28" s="27"/>
      <c r="AA28" s="31">
        <v>1</v>
      </c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>
        <v>2</v>
      </c>
      <c r="S30" s="31"/>
      <c r="T30" s="31"/>
      <c r="U30" s="31">
        <v>1</v>
      </c>
      <c r="V30" s="31">
        <v>1</v>
      </c>
      <c r="W30" s="31"/>
      <c r="X30" s="31"/>
      <c r="Y30" s="27"/>
      <c r="Z30" s="27"/>
      <c r="AA30" s="31">
        <v>1</v>
      </c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>
        <v>12</v>
      </c>
      <c r="R31" s="31"/>
      <c r="S31" s="31">
        <v>12</v>
      </c>
      <c r="T31" s="31"/>
      <c r="U31" s="31"/>
      <c r="V31" s="31">
        <v>6</v>
      </c>
      <c r="W31" s="31"/>
      <c r="X31" s="31"/>
      <c r="Y31" s="27"/>
      <c r="Z31" s="27"/>
      <c r="AA31" s="31">
        <v>8</v>
      </c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14</v>
      </c>
      <c r="R32" s="31"/>
      <c r="S32" s="31">
        <v>5</v>
      </c>
      <c r="T32" s="31"/>
      <c r="U32" s="31"/>
      <c r="V32" s="31"/>
      <c r="W32" s="31"/>
      <c r="X32" s="31"/>
      <c r="Y32" s="27"/>
      <c r="Z32" s="27"/>
      <c r="AA32" s="31">
        <v>7</v>
      </c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16</v>
      </c>
      <c r="R33" s="31"/>
      <c r="S33" s="31">
        <v>1</v>
      </c>
      <c r="T33" s="31"/>
      <c r="U33" s="31"/>
      <c r="V33" s="31"/>
      <c r="W33" s="31"/>
      <c r="X33" s="31">
        <v>1</v>
      </c>
      <c r="Y33" s="27"/>
      <c r="Z33" s="27"/>
      <c r="AA33" s="31">
        <v>8</v>
      </c>
      <c r="AB33" s="39">
        <v>10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</v>
      </c>
      <c r="Q35" s="31">
        <v>31</v>
      </c>
      <c r="R35" s="31"/>
      <c r="S35" s="31"/>
      <c r="T35" s="31"/>
      <c r="U35" s="31"/>
      <c r="V35" s="31"/>
      <c r="W35" s="31">
        <v>6</v>
      </c>
      <c r="X35" s="31">
        <v>2</v>
      </c>
      <c r="Y35" s="31">
        <v>16</v>
      </c>
      <c r="Z35" s="31">
        <v>12</v>
      </c>
      <c r="AA35" s="31">
        <v>22</v>
      </c>
      <c r="AB35" s="39">
        <v>34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28</v>
      </c>
      <c r="R36" s="31"/>
      <c r="S36" s="31"/>
      <c r="T36" s="31"/>
      <c r="U36" s="31"/>
      <c r="V36" s="31"/>
      <c r="W36" s="31">
        <v>1</v>
      </c>
      <c r="X36" s="31"/>
      <c r="Y36" s="31">
        <v>11</v>
      </c>
      <c r="Z36" s="31">
        <v>8</v>
      </c>
      <c r="AA36" s="31">
        <v>17</v>
      </c>
      <c r="AB36" s="39">
        <v>24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3</v>
      </c>
      <c r="R37" s="31"/>
      <c r="S37" s="31"/>
      <c r="T37" s="31"/>
      <c r="U37" s="31"/>
      <c r="V37" s="31"/>
      <c r="W37" s="31">
        <v>5</v>
      </c>
      <c r="X37" s="31">
        <v>2</v>
      </c>
      <c r="Y37" s="31">
        <v>2</v>
      </c>
      <c r="Z37" s="31">
        <v>3</v>
      </c>
      <c r="AA37" s="31">
        <v>3</v>
      </c>
      <c r="AB37" s="39">
        <v>10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>
        <v>2</v>
      </c>
      <c r="Z38" s="31"/>
      <c r="AA38" s="31">
        <v>1</v>
      </c>
      <c r="AB38" s="39">
        <v>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>
        <v>18</v>
      </c>
      <c r="R41" s="31"/>
      <c r="S41" s="31">
        <v>1</v>
      </c>
      <c r="T41" s="31"/>
      <c r="U41" s="31"/>
      <c r="V41" s="31"/>
      <c r="W41" s="31"/>
      <c r="X41" s="31">
        <v>1</v>
      </c>
      <c r="Y41" s="31">
        <v>12</v>
      </c>
      <c r="Z41" s="31">
        <v>6</v>
      </c>
      <c r="AA41" s="31">
        <v>13</v>
      </c>
      <c r="AB41" s="39">
        <v>14.7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>
        <v>10</v>
      </c>
      <c r="R42" s="31"/>
      <c r="S42" s="31">
        <v>1</v>
      </c>
      <c r="T42" s="31"/>
      <c r="U42" s="31"/>
      <c r="V42" s="31"/>
      <c r="W42" s="31"/>
      <c r="X42" s="31"/>
      <c r="Y42" s="31">
        <v>5</v>
      </c>
      <c r="Z42" s="31">
        <v>4</v>
      </c>
      <c r="AA42" s="31">
        <v>7</v>
      </c>
      <c r="AB42" s="39">
        <v>5.7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2</v>
      </c>
      <c r="R43" s="31"/>
      <c r="S43" s="31"/>
      <c r="T43" s="31"/>
      <c r="U43" s="31"/>
      <c r="V43" s="31"/>
      <c r="W43" s="31"/>
      <c r="X43" s="31">
        <v>1</v>
      </c>
      <c r="Y43" s="31"/>
      <c r="Z43" s="31">
        <v>1</v>
      </c>
      <c r="AA43" s="31"/>
      <c r="AB43" s="39">
        <v>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</v>
      </c>
      <c r="Q44" s="31">
        <v>48</v>
      </c>
      <c r="R44" s="31">
        <v>6</v>
      </c>
      <c r="S44" s="31">
        <v>28</v>
      </c>
      <c r="T44" s="31"/>
      <c r="U44" s="31">
        <v>5</v>
      </c>
      <c r="V44" s="31"/>
      <c r="W44" s="31"/>
      <c r="X44" s="31"/>
      <c r="Y44" s="27"/>
      <c r="Z44" s="27"/>
      <c r="AA44" s="31">
        <v>23</v>
      </c>
      <c r="AB44" s="39">
        <v>44.5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22</v>
      </c>
      <c r="Q46" s="31">
        <v>13</v>
      </c>
      <c r="R46" s="31"/>
      <c r="S46" s="31"/>
      <c r="T46" s="31"/>
      <c r="U46" s="31"/>
      <c r="V46" s="31"/>
      <c r="W46" s="31">
        <v>6</v>
      </c>
      <c r="X46" s="31">
        <v>1</v>
      </c>
      <c r="Y46" s="27"/>
      <c r="Z46" s="27"/>
      <c r="AA46" s="31">
        <v>18</v>
      </c>
      <c r="AB46" s="39">
        <v>21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</v>
      </c>
      <c r="Q47" s="31">
        <v>1</v>
      </c>
      <c r="R47" s="31"/>
      <c r="S47" s="31"/>
      <c r="T47" s="31"/>
      <c r="U47" s="31"/>
      <c r="V47" s="31"/>
      <c r="W47" s="31">
        <v>3</v>
      </c>
      <c r="X47" s="31">
        <v>5</v>
      </c>
      <c r="Y47" s="27"/>
      <c r="Z47" s="27"/>
      <c r="AA47" s="31">
        <v>9</v>
      </c>
      <c r="AB47" s="39">
        <v>13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>
        <v>9</v>
      </c>
      <c r="R48" s="31"/>
      <c r="S48" s="31"/>
      <c r="T48" s="31"/>
      <c r="U48" s="31"/>
      <c r="V48" s="31"/>
      <c r="W48" s="31">
        <v>5</v>
      </c>
      <c r="X48" s="31"/>
      <c r="Y48" s="27"/>
      <c r="Z48" s="27"/>
      <c r="AA48" s="31">
        <v>15</v>
      </c>
      <c r="AB48" s="39">
        <v>16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38</v>
      </c>
      <c r="Q49" s="31">
        <v>8</v>
      </c>
      <c r="R49" s="31"/>
      <c r="S49" s="31"/>
      <c r="T49" s="31"/>
      <c r="U49" s="31"/>
      <c r="V49" s="31"/>
      <c r="W49" s="31">
        <v>6</v>
      </c>
      <c r="X49" s="31">
        <v>21</v>
      </c>
      <c r="Y49" s="27"/>
      <c r="Z49" s="27"/>
      <c r="AA49" s="31">
        <v>22</v>
      </c>
      <c r="AB49" s="39">
        <v>31</v>
      </c>
    </row>
    <row r="50" spans="1:28" ht="45" customHeight="1" x14ac:dyDescent="0.25">
      <c r="A50" s="47" t="s">
        <v>126</v>
      </c>
      <c r="O50" s="34">
        <v>30</v>
      </c>
      <c r="P50" s="36">
        <v>10</v>
      </c>
    </row>
    <row r="51" spans="1:28" ht="39" x14ac:dyDescent="0.25">
      <c r="A51" s="22" t="s">
        <v>125</v>
      </c>
      <c r="O51" s="34">
        <v>31</v>
      </c>
      <c r="P51" s="36">
        <v>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280</v>
      </c>
      <c r="Q21" s="31">
        <v>15</v>
      </c>
      <c r="R21" s="31">
        <v>9</v>
      </c>
      <c r="S21" s="31">
        <v>21</v>
      </c>
      <c r="T21" s="31">
        <v>27</v>
      </c>
      <c r="U21" s="31">
        <v>46</v>
      </c>
      <c r="V21" s="31">
        <v>162</v>
      </c>
      <c r="W21" s="43">
        <v>159</v>
      </c>
      <c r="X21" s="43">
        <v>20</v>
      </c>
      <c r="Y21" s="43">
        <v>14</v>
      </c>
      <c r="Z21" s="43">
        <v>21</v>
      </c>
      <c r="AA21" s="43">
        <v>25</v>
      </c>
      <c r="AB21" s="43">
        <v>24</v>
      </c>
      <c r="AC21" s="43">
        <v>55</v>
      </c>
      <c r="AD21" s="43">
        <v>121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/>
      <c r="R22" s="31"/>
      <c r="S22" s="31"/>
      <c r="T22" s="31">
        <v>1</v>
      </c>
      <c r="U22" s="31">
        <v>4</v>
      </c>
      <c r="V22" s="31">
        <v>22</v>
      </c>
      <c r="W22" s="31">
        <v>19</v>
      </c>
      <c r="X22" s="31">
        <v>1</v>
      </c>
      <c r="Y22" s="31">
        <v>1</v>
      </c>
      <c r="Z22" s="31">
        <v>1</v>
      </c>
      <c r="AA22" s="31">
        <v>3</v>
      </c>
      <c r="AB22" s="31">
        <v>2</v>
      </c>
      <c r="AC22" s="31">
        <v>11</v>
      </c>
      <c r="AD22" s="31">
        <v>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/>
      <c r="R23" s="31"/>
      <c r="S23" s="31"/>
      <c r="T23" s="31"/>
      <c r="U23" s="31">
        <v>2</v>
      </c>
      <c r="V23" s="31">
        <v>7</v>
      </c>
      <c r="W23" s="31">
        <v>8</v>
      </c>
      <c r="X23" s="31">
        <v>1</v>
      </c>
      <c r="Y23" s="31">
        <v>1</v>
      </c>
      <c r="Z23" s="31"/>
      <c r="AA23" s="31">
        <v>1</v>
      </c>
      <c r="AB23" s="31">
        <v>1</v>
      </c>
      <c r="AC23" s="31">
        <v>4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>
        <v>2</v>
      </c>
      <c r="V24" s="31">
        <v>11</v>
      </c>
      <c r="W24" s="31">
        <v>8</v>
      </c>
      <c r="X24" s="31"/>
      <c r="Y24" s="31"/>
      <c r="Z24" s="31"/>
      <c r="AA24" s="31">
        <v>2</v>
      </c>
      <c r="AB24" s="31">
        <v>1</v>
      </c>
      <c r="AC24" s="31">
        <v>5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</v>
      </c>
      <c r="Q26" s="31">
        <v>2</v>
      </c>
      <c r="R26" s="31">
        <v>1</v>
      </c>
      <c r="S26" s="31">
        <v>1</v>
      </c>
      <c r="T26" s="31">
        <v>10</v>
      </c>
      <c r="U26" s="31">
        <v>17</v>
      </c>
      <c r="V26" s="31">
        <v>22</v>
      </c>
      <c r="W26" s="31">
        <v>53</v>
      </c>
      <c r="X26" s="31">
        <v>3</v>
      </c>
      <c r="Y26" s="31">
        <v>2</v>
      </c>
      <c r="Z26" s="31">
        <v>8</v>
      </c>
      <c r="AA26" s="31">
        <v>18</v>
      </c>
      <c r="AB26" s="31">
        <v>12</v>
      </c>
      <c r="AC26" s="31">
        <v>10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>
        <v>2</v>
      </c>
      <c r="U28" s="31">
        <v>3</v>
      </c>
      <c r="V28" s="31">
        <v>3</v>
      </c>
      <c r="W28" s="31">
        <v>8</v>
      </c>
      <c r="X28" s="31"/>
      <c r="Y28" s="31"/>
      <c r="Z28" s="31"/>
      <c r="AA28" s="31">
        <v>5</v>
      </c>
      <c r="AB28" s="31">
        <v>1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>
        <v>2</v>
      </c>
      <c r="W30" s="31">
        <v>2</v>
      </c>
      <c r="X30" s="31"/>
      <c r="Y30" s="31"/>
      <c r="Z30" s="31"/>
      <c r="AA30" s="31"/>
      <c r="AB30" s="31">
        <v>1</v>
      </c>
      <c r="AC30" s="31">
        <v>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/>
      <c r="S31" s="31"/>
      <c r="T31" s="31">
        <v>2</v>
      </c>
      <c r="U31" s="31">
        <v>3</v>
      </c>
      <c r="V31" s="31">
        <v>7</v>
      </c>
      <c r="W31" s="31">
        <v>12</v>
      </c>
      <c r="X31" s="31"/>
      <c r="Y31" s="31"/>
      <c r="Z31" s="31">
        <v>1</v>
      </c>
      <c r="AA31" s="31">
        <v>2</v>
      </c>
      <c r="AB31" s="31">
        <v>7</v>
      </c>
      <c r="AC31" s="31">
        <v>2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/>
      <c r="R32" s="31"/>
      <c r="S32" s="31"/>
      <c r="T32" s="31">
        <v>4</v>
      </c>
      <c r="U32" s="31">
        <v>6</v>
      </c>
      <c r="V32" s="31">
        <v>4</v>
      </c>
      <c r="W32" s="31">
        <v>14</v>
      </c>
      <c r="X32" s="31"/>
      <c r="Y32" s="31"/>
      <c r="Z32" s="31">
        <v>4</v>
      </c>
      <c r="AA32" s="31">
        <v>9</v>
      </c>
      <c r="AB32" s="31">
        <v>1</v>
      </c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2</v>
      </c>
      <c r="R33" s="31">
        <v>1</v>
      </c>
      <c r="S33" s="31">
        <v>1</v>
      </c>
      <c r="T33" s="31">
        <v>2</v>
      </c>
      <c r="U33" s="31">
        <v>5</v>
      </c>
      <c r="V33" s="31">
        <v>6</v>
      </c>
      <c r="W33" s="31">
        <v>17</v>
      </c>
      <c r="X33" s="31">
        <v>3</v>
      </c>
      <c r="Y33" s="31">
        <v>2</v>
      </c>
      <c r="Z33" s="31">
        <v>3</v>
      </c>
      <c r="AA33" s="31">
        <v>2</v>
      </c>
      <c r="AB33" s="31">
        <v>2</v>
      </c>
      <c r="AC33" s="31">
        <v>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</v>
      </c>
      <c r="Q35" s="31">
        <v>2</v>
      </c>
      <c r="R35" s="31">
        <v>1</v>
      </c>
      <c r="S35" s="31">
        <v>1</v>
      </c>
      <c r="T35" s="31">
        <v>6</v>
      </c>
      <c r="U35" s="31">
        <v>3</v>
      </c>
      <c r="V35" s="31">
        <v>28</v>
      </c>
      <c r="W35" s="31">
        <v>37</v>
      </c>
      <c r="X35" s="31">
        <v>5</v>
      </c>
      <c r="Y35" s="31">
        <v>3</v>
      </c>
      <c r="Z35" s="31">
        <v>9</v>
      </c>
      <c r="AA35" s="31">
        <v>1</v>
      </c>
      <c r="AB35" s="31">
        <v>1</v>
      </c>
      <c r="AC35" s="31">
        <v>18</v>
      </c>
      <c r="AD35" s="31">
        <v>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1</v>
      </c>
      <c r="R36" s="31">
        <v>1</v>
      </c>
      <c r="S36" s="31">
        <v>1</v>
      </c>
      <c r="T36" s="31">
        <v>5</v>
      </c>
      <c r="U36" s="31">
        <v>2</v>
      </c>
      <c r="V36" s="31">
        <v>19</v>
      </c>
      <c r="W36" s="31">
        <v>26</v>
      </c>
      <c r="X36" s="31">
        <v>3</v>
      </c>
      <c r="Y36" s="31">
        <v>1</v>
      </c>
      <c r="Z36" s="31">
        <v>5</v>
      </c>
      <c r="AA36" s="31">
        <v>1</v>
      </c>
      <c r="AB36" s="31">
        <v>1</v>
      </c>
      <c r="AC36" s="31">
        <v>15</v>
      </c>
      <c r="AD36" s="31">
        <v>3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1</v>
      </c>
      <c r="R37" s="31"/>
      <c r="S37" s="31"/>
      <c r="T37" s="31">
        <v>1</v>
      </c>
      <c r="U37" s="31">
        <v>1</v>
      </c>
      <c r="V37" s="31">
        <v>9</v>
      </c>
      <c r="W37" s="31">
        <v>11</v>
      </c>
      <c r="X37" s="31">
        <v>2</v>
      </c>
      <c r="Y37" s="31">
        <v>2</v>
      </c>
      <c r="Z37" s="31">
        <v>4</v>
      </c>
      <c r="AA37" s="31"/>
      <c r="AB37" s="31"/>
      <c r="AC37" s="31">
        <v>3</v>
      </c>
      <c r="AD37" s="31">
        <v>1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>
        <v>1</v>
      </c>
      <c r="V38" s="31">
        <v>1</v>
      </c>
      <c r="W38" s="31">
        <v>2</v>
      </c>
      <c r="X38" s="31"/>
      <c r="Y38" s="31"/>
      <c r="Z38" s="31"/>
      <c r="AA38" s="31">
        <v>1</v>
      </c>
      <c r="AB38" s="31">
        <v>1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/>
      <c r="R41" s="31"/>
      <c r="S41" s="31">
        <v>2</v>
      </c>
      <c r="T41" s="31">
        <v>1</v>
      </c>
      <c r="U41" s="31">
        <v>1</v>
      </c>
      <c r="V41" s="31">
        <v>16</v>
      </c>
      <c r="W41" s="31">
        <v>19</v>
      </c>
      <c r="X41" s="31">
        <v>1</v>
      </c>
      <c r="Y41" s="31">
        <v>1</v>
      </c>
      <c r="Z41" s="31">
        <v>2</v>
      </c>
      <c r="AA41" s="31">
        <v>2</v>
      </c>
      <c r="AB41" s="31">
        <v>4</v>
      </c>
      <c r="AC41" s="31">
        <v>9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/>
      <c r="R42" s="31"/>
      <c r="S42" s="31"/>
      <c r="T42" s="31"/>
      <c r="U42" s="31">
        <v>1</v>
      </c>
      <c r="V42" s="31">
        <v>10</v>
      </c>
      <c r="W42" s="31">
        <v>11</v>
      </c>
      <c r="X42" s="31"/>
      <c r="Y42" s="31"/>
      <c r="Z42" s="31"/>
      <c r="AA42" s="31">
        <v>2</v>
      </c>
      <c r="AB42" s="31">
        <v>3</v>
      </c>
      <c r="AC42" s="31">
        <v>6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>
        <v>1</v>
      </c>
      <c r="T43" s="31">
        <v>1</v>
      </c>
      <c r="U43" s="31"/>
      <c r="V43" s="31">
        <v>1</v>
      </c>
      <c r="W43" s="31">
        <v>3</v>
      </c>
      <c r="X43" s="31"/>
      <c r="Y43" s="31">
        <v>1</v>
      </c>
      <c r="Z43" s="31">
        <v>1</v>
      </c>
      <c r="AA43" s="31"/>
      <c r="AB43" s="31">
        <v>1</v>
      </c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</v>
      </c>
      <c r="Q44" s="31">
        <v>8</v>
      </c>
      <c r="R44" s="31">
        <v>5</v>
      </c>
      <c r="S44" s="31">
        <v>9</v>
      </c>
      <c r="T44" s="31">
        <v>6</v>
      </c>
      <c r="U44" s="31">
        <v>9</v>
      </c>
      <c r="V44" s="31">
        <v>11</v>
      </c>
      <c r="W44" s="31">
        <v>17</v>
      </c>
      <c r="X44" s="31">
        <v>10</v>
      </c>
      <c r="Y44" s="31">
        <v>7</v>
      </c>
      <c r="Z44" s="31"/>
      <c r="AA44" s="31"/>
      <c r="AB44" s="31"/>
      <c r="AC44" s="31"/>
      <c r="AD44" s="31">
        <v>31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22</v>
      </c>
      <c r="Q46" s="31"/>
      <c r="R46" s="31">
        <v>2</v>
      </c>
      <c r="S46" s="31">
        <v>1</v>
      </c>
      <c r="T46" s="31">
        <v>1</v>
      </c>
      <c r="U46" s="31">
        <v>6</v>
      </c>
      <c r="V46" s="31">
        <v>12</v>
      </c>
      <c r="W46" s="31">
        <v>5</v>
      </c>
      <c r="X46" s="31"/>
      <c r="Y46" s="31"/>
      <c r="Z46" s="31"/>
      <c r="AA46" s="31"/>
      <c r="AB46" s="31">
        <v>4</v>
      </c>
      <c r="AC46" s="31">
        <v>1</v>
      </c>
      <c r="AD46" s="31">
        <v>17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</v>
      </c>
      <c r="Q47" s="31">
        <v>1</v>
      </c>
      <c r="R47" s="31"/>
      <c r="S47" s="31">
        <v>2</v>
      </c>
      <c r="T47" s="31"/>
      <c r="U47" s="31"/>
      <c r="V47" s="31">
        <v>10</v>
      </c>
      <c r="W47" s="31"/>
      <c r="X47" s="31"/>
      <c r="Y47" s="31"/>
      <c r="Z47" s="31"/>
      <c r="AA47" s="31"/>
      <c r="AB47" s="31"/>
      <c r="AC47" s="31"/>
      <c r="AD47" s="31">
        <v>13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/>
      <c r="R48" s="31"/>
      <c r="S48" s="31"/>
      <c r="T48" s="31"/>
      <c r="U48" s="31">
        <v>3</v>
      </c>
      <c r="V48" s="31">
        <v>13</v>
      </c>
      <c r="W48" s="31">
        <v>6</v>
      </c>
      <c r="X48" s="31"/>
      <c r="Y48" s="31"/>
      <c r="Z48" s="31"/>
      <c r="AA48" s="31"/>
      <c r="AB48" s="31"/>
      <c r="AC48" s="31">
        <v>6</v>
      </c>
      <c r="AD48" s="31">
        <v>10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</v>
      </c>
      <c r="Q49" s="31">
        <v>2</v>
      </c>
      <c r="R49" s="31"/>
      <c r="S49" s="31">
        <v>5</v>
      </c>
      <c r="T49" s="31">
        <v>2</v>
      </c>
      <c r="U49" s="31">
        <v>2</v>
      </c>
      <c r="V49" s="31">
        <v>27</v>
      </c>
      <c r="W49" s="31">
        <v>1</v>
      </c>
      <c r="X49" s="31"/>
      <c r="Y49" s="31"/>
      <c r="Z49" s="31">
        <v>1</v>
      </c>
      <c r="AA49" s="31"/>
      <c r="AB49" s="31"/>
      <c r="AC49" s="31"/>
      <c r="AD49" s="31">
        <v>37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</v>
      </c>
      <c r="Q21" s="31">
        <v>28</v>
      </c>
      <c r="R21" s="31">
        <v>3</v>
      </c>
      <c r="S21" s="31">
        <v>15</v>
      </c>
      <c r="T21" s="31"/>
      <c r="U21" s="31">
        <v>2</v>
      </c>
      <c r="V21" s="31">
        <v>12</v>
      </c>
      <c r="W21" s="31">
        <v>2</v>
      </c>
      <c r="X21" s="31"/>
      <c r="Y21" s="31"/>
      <c r="Z21" s="31">
        <v>4</v>
      </c>
      <c r="AA21" s="31">
        <v>18</v>
      </c>
      <c r="AB21" s="39">
        <v>4.5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24</v>
      </c>
      <c r="R23" s="31">
        <v>3</v>
      </c>
      <c r="S23" s="31">
        <v>14</v>
      </c>
      <c r="T23" s="31"/>
      <c r="U23" s="31">
        <v>2</v>
      </c>
      <c r="V23" s="31">
        <v>12</v>
      </c>
      <c r="W23" s="31"/>
      <c r="X23" s="31"/>
      <c r="Y23" s="31"/>
      <c r="Z23" s="31">
        <v>2</v>
      </c>
      <c r="AA23" s="31">
        <v>13</v>
      </c>
      <c r="AB23" s="39">
        <v>1.5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1</v>
      </c>
      <c r="V27" s="31"/>
      <c r="W27" s="31"/>
      <c r="X27" s="31"/>
      <c r="Y27" s="31"/>
      <c r="Z27" s="31"/>
      <c r="AA27" s="31">
        <v>1</v>
      </c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>
        <v>14</v>
      </c>
      <c r="R28" s="31"/>
      <c r="S28" s="31">
        <v>14</v>
      </c>
      <c r="T28" s="31"/>
      <c r="U28" s="31"/>
      <c r="V28" s="31">
        <v>12</v>
      </c>
      <c r="W28" s="31"/>
      <c r="X28" s="31"/>
      <c r="Y28" s="31"/>
      <c r="Z28" s="31"/>
      <c r="AA28" s="31">
        <v>10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</v>
      </c>
      <c r="Q30" s="31">
        <v>4</v>
      </c>
      <c r="R30" s="31"/>
      <c r="S30" s="31"/>
      <c r="T30" s="31"/>
      <c r="U30" s="31"/>
      <c r="V30" s="31"/>
      <c r="W30" s="31"/>
      <c r="X30" s="31"/>
      <c r="Y30" s="31"/>
      <c r="Z30" s="31">
        <v>2</v>
      </c>
      <c r="AA30" s="31">
        <v>2</v>
      </c>
      <c r="AB30" s="39">
        <v>1.5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>
        <v>2</v>
      </c>
      <c r="AA38" s="31">
        <v>2</v>
      </c>
      <c r="AB38" s="39">
        <v>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>
        <v>1</v>
      </c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>
        <v>1</v>
      </c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3</v>
      </c>
      <c r="AB46" s="39">
        <v>2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</v>
      </c>
      <c r="Q21" s="31">
        <v>76</v>
      </c>
      <c r="R21" s="31">
        <v>65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</v>
      </c>
      <c r="Q22" s="31">
        <v>62</v>
      </c>
      <c r="R22" s="31">
        <v>58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</v>
      </c>
      <c r="Q21" s="31">
        <v>15</v>
      </c>
      <c r="R21" s="31">
        <v>8</v>
      </c>
      <c r="S21" s="31"/>
      <c r="T21" s="31"/>
      <c r="U21" s="31">
        <v>12</v>
      </c>
      <c r="V21" s="31">
        <v>5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>
        <v>5</v>
      </c>
      <c r="R22" s="31">
        <v>2</v>
      </c>
      <c r="S22" s="31"/>
      <c r="T22" s="31"/>
      <c r="U22" s="31">
        <v>3</v>
      </c>
      <c r="V22" s="31">
        <v>1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8</v>
      </c>
      <c r="R23" s="31">
        <v>4</v>
      </c>
      <c r="S23" s="31"/>
      <c r="T23" s="31"/>
      <c r="U23" s="31">
        <v>6</v>
      </c>
      <c r="V23" s="31">
        <v>2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53</v>
      </c>
      <c r="Q25" s="31">
        <v>41</v>
      </c>
      <c r="R25" s="31">
        <v>25</v>
      </c>
      <c r="S25" s="31">
        <v>2</v>
      </c>
      <c r="T25" s="31">
        <v>9</v>
      </c>
      <c r="U25" s="31">
        <v>14</v>
      </c>
      <c r="V25" s="31">
        <v>8</v>
      </c>
      <c r="W25" s="31"/>
      <c r="X25" s="31">
        <v>4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7</v>
      </c>
      <c r="R27" s="31">
        <v>3</v>
      </c>
      <c r="S27" s="31"/>
      <c r="T27" s="31">
        <v>2</v>
      </c>
      <c r="U27" s="31">
        <v>1</v>
      </c>
      <c r="V27" s="31"/>
      <c r="W27" s="31"/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/>
      <c r="T29" s="31"/>
      <c r="U29" s="31">
        <v>1</v>
      </c>
      <c r="V29" s="31">
        <v>1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</v>
      </c>
      <c r="Q30" s="31">
        <v>9</v>
      </c>
      <c r="R30" s="31">
        <v>3</v>
      </c>
      <c r="S30" s="31">
        <v>2</v>
      </c>
      <c r="T30" s="31">
        <v>2</v>
      </c>
      <c r="U30" s="31">
        <v>2</v>
      </c>
      <c r="V30" s="31">
        <v>2</v>
      </c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</v>
      </c>
      <c r="Q31" s="31">
        <v>12</v>
      </c>
      <c r="R31" s="31">
        <v>7</v>
      </c>
      <c r="S31" s="31"/>
      <c r="T31" s="31">
        <v>3</v>
      </c>
      <c r="U31" s="31">
        <v>3</v>
      </c>
      <c r="V31" s="31">
        <v>2</v>
      </c>
      <c r="W31" s="31"/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</v>
      </c>
      <c r="Q32" s="31">
        <v>11</v>
      </c>
      <c r="R32" s="31">
        <v>10</v>
      </c>
      <c r="S32" s="31"/>
      <c r="T32" s="31">
        <v>2</v>
      </c>
      <c r="U32" s="31">
        <v>7</v>
      </c>
      <c r="V32" s="31">
        <v>3</v>
      </c>
      <c r="W32" s="31"/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</v>
      </c>
      <c r="Q34" s="31">
        <v>13</v>
      </c>
      <c r="R34" s="31">
        <v>12</v>
      </c>
      <c r="S34" s="31">
        <v>1</v>
      </c>
      <c r="T34" s="31"/>
      <c r="U34" s="31">
        <v>11</v>
      </c>
      <c r="V34" s="31">
        <v>7</v>
      </c>
      <c r="W34" s="31">
        <v>1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</v>
      </c>
      <c r="Q35" s="31">
        <v>6</v>
      </c>
      <c r="R35" s="31">
        <v>5</v>
      </c>
      <c r="S35" s="31">
        <v>1</v>
      </c>
      <c r="T35" s="31"/>
      <c r="U35" s="31">
        <v>4</v>
      </c>
      <c r="V35" s="31">
        <v>1</v>
      </c>
      <c r="W35" s="31">
        <v>1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1</v>
      </c>
      <c r="R36" s="31">
        <v>1</v>
      </c>
      <c r="S36" s="31"/>
      <c r="T36" s="31"/>
      <c r="U36" s="31">
        <v>1</v>
      </c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48</v>
      </c>
      <c r="Q37" s="31">
        <v>23</v>
      </c>
      <c r="R37" s="31"/>
      <c r="S37" s="31"/>
      <c r="T37" s="31"/>
      <c r="U37" s="31">
        <v>7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</v>
      </c>
      <c r="Q39" s="31">
        <v>1</v>
      </c>
      <c r="R39" s="31"/>
      <c r="S39" s="31">
        <v>1</v>
      </c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290.60000000000002</v>
      </c>
      <c r="Q21" s="31">
        <v>267.10000000000002</v>
      </c>
      <c r="R21" s="31">
        <v>227.2</v>
      </c>
      <c r="S21" s="31">
        <v>282</v>
      </c>
      <c r="T21" s="31">
        <v>21</v>
      </c>
      <c r="U21" s="31">
        <v>4</v>
      </c>
      <c r="V21" s="31">
        <v>7</v>
      </c>
      <c r="W21" s="31">
        <v>23</v>
      </c>
      <c r="X21" s="31">
        <v>20</v>
      </c>
      <c r="Y21" s="31">
        <v>280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</v>
      </c>
      <c r="Q22" s="31">
        <v>30</v>
      </c>
      <c r="R22" s="31">
        <v>26</v>
      </c>
      <c r="S22" s="31">
        <v>30</v>
      </c>
      <c r="T22" s="31">
        <v>1</v>
      </c>
      <c r="U22" s="31"/>
      <c r="V22" s="31">
        <v>1</v>
      </c>
      <c r="W22" s="31">
        <v>2</v>
      </c>
      <c r="X22" s="31">
        <v>2</v>
      </c>
      <c r="Y22" s="31">
        <v>27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>
        <v>9</v>
      </c>
      <c r="R23" s="31">
        <v>8</v>
      </c>
      <c r="S23" s="31">
        <v>10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9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13</v>
      </c>
      <c r="R24" s="31">
        <v>13</v>
      </c>
      <c r="S24" s="31">
        <v>13</v>
      </c>
      <c r="T24" s="31"/>
      <c r="U24" s="31"/>
      <c r="V24" s="31"/>
      <c r="W24" s="31"/>
      <c r="X24" s="31"/>
      <c r="Y24" s="31">
        <v>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20.100000000000001</v>
      </c>
      <c r="Q26" s="31">
        <v>20.100000000000001</v>
      </c>
      <c r="R26" s="31">
        <v>12</v>
      </c>
      <c r="S26" s="31">
        <v>54</v>
      </c>
      <c r="T26" s="31">
        <v>1</v>
      </c>
      <c r="U26" s="31"/>
      <c r="V26" s="31"/>
      <c r="W26" s="31">
        <v>2</v>
      </c>
      <c r="X26" s="31">
        <v>2</v>
      </c>
      <c r="Y26" s="31">
        <v>53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>
        <v>8</v>
      </c>
      <c r="T28" s="31"/>
      <c r="U28" s="31"/>
      <c r="V28" s="31"/>
      <c r="W28" s="31"/>
      <c r="X28" s="31"/>
      <c r="Y28" s="31">
        <v>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>
        <v>2</v>
      </c>
      <c r="T30" s="31"/>
      <c r="U30" s="31"/>
      <c r="V30" s="31"/>
      <c r="W30" s="31"/>
      <c r="X30" s="31"/>
      <c r="Y30" s="31">
        <v>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>
        <v>2</v>
      </c>
      <c r="S31" s="31">
        <v>12</v>
      </c>
      <c r="T31" s="31"/>
      <c r="U31" s="31"/>
      <c r="V31" s="31"/>
      <c r="W31" s="31"/>
      <c r="X31" s="31"/>
      <c r="Y31" s="31">
        <v>12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>
        <v>14</v>
      </c>
      <c r="T32" s="31"/>
      <c r="U32" s="31"/>
      <c r="V32" s="31"/>
      <c r="W32" s="31"/>
      <c r="X32" s="31"/>
      <c r="Y32" s="31">
        <v>14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18.100000000000001</v>
      </c>
      <c r="Q33" s="31">
        <v>18.100000000000001</v>
      </c>
      <c r="R33" s="31">
        <v>10</v>
      </c>
      <c r="S33" s="31">
        <v>18</v>
      </c>
      <c r="T33" s="31">
        <v>1</v>
      </c>
      <c r="U33" s="31"/>
      <c r="V33" s="31"/>
      <c r="W33" s="31">
        <v>2</v>
      </c>
      <c r="X33" s="31">
        <v>2</v>
      </c>
      <c r="Y33" s="31">
        <v>17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</v>
      </c>
      <c r="Q35" s="31">
        <v>48</v>
      </c>
      <c r="R35" s="31">
        <v>39.5</v>
      </c>
      <c r="S35" s="31">
        <v>39</v>
      </c>
      <c r="T35" s="31">
        <v>5</v>
      </c>
      <c r="U35" s="31">
        <v>1</v>
      </c>
      <c r="V35" s="31">
        <v>4</v>
      </c>
      <c r="W35" s="31">
        <v>3</v>
      </c>
      <c r="X35" s="31">
        <v>3</v>
      </c>
      <c r="Y35" s="31">
        <v>41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35.5</v>
      </c>
      <c r="Q36" s="31">
        <v>34.5</v>
      </c>
      <c r="R36" s="31">
        <v>29.5</v>
      </c>
      <c r="S36" s="31">
        <v>28</v>
      </c>
      <c r="T36" s="31">
        <v>4</v>
      </c>
      <c r="U36" s="31"/>
      <c r="V36" s="31">
        <v>4</v>
      </c>
      <c r="W36" s="31">
        <v>3</v>
      </c>
      <c r="X36" s="31">
        <v>3</v>
      </c>
      <c r="Y36" s="31">
        <v>29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16.5</v>
      </c>
      <c r="Q37" s="31">
        <v>13.5</v>
      </c>
      <c r="R37" s="31">
        <v>10</v>
      </c>
      <c r="S37" s="31">
        <v>11</v>
      </c>
      <c r="T37" s="31">
        <v>1</v>
      </c>
      <c r="U37" s="31">
        <v>1</v>
      </c>
      <c r="V37" s="31"/>
      <c r="W37" s="31"/>
      <c r="X37" s="31"/>
      <c r="Y37" s="31">
        <v>12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>
        <v>2</v>
      </c>
      <c r="S38" s="31">
        <v>2</v>
      </c>
      <c r="T38" s="31"/>
      <c r="U38" s="31"/>
      <c r="V38" s="31"/>
      <c r="W38" s="31"/>
      <c r="X38" s="31"/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23.5</v>
      </c>
      <c r="Q41" s="31">
        <v>18.5</v>
      </c>
      <c r="R41" s="31">
        <v>15.2</v>
      </c>
      <c r="S41" s="31">
        <v>17</v>
      </c>
      <c r="T41" s="31">
        <v>2</v>
      </c>
      <c r="U41" s="31"/>
      <c r="V41" s="31">
        <v>2</v>
      </c>
      <c r="W41" s="31">
        <v>1</v>
      </c>
      <c r="X41" s="31">
        <v>1</v>
      </c>
      <c r="Y41" s="31">
        <v>20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9.5</v>
      </c>
      <c r="Q42" s="31">
        <v>9.5</v>
      </c>
      <c r="R42" s="31">
        <v>6.2</v>
      </c>
      <c r="S42" s="31">
        <v>10</v>
      </c>
      <c r="T42" s="31"/>
      <c r="U42" s="31"/>
      <c r="V42" s="31"/>
      <c r="W42" s="31">
        <v>1</v>
      </c>
      <c r="X42" s="31">
        <v>1</v>
      </c>
      <c r="Y42" s="31">
        <v>11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3</v>
      </c>
      <c r="R43" s="31">
        <v>3</v>
      </c>
      <c r="S43" s="31">
        <v>3</v>
      </c>
      <c r="T43" s="31"/>
      <c r="U43" s="31"/>
      <c r="V43" s="31"/>
      <c r="W43" s="31"/>
      <c r="X43" s="31"/>
      <c r="Y43" s="31">
        <v>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53</v>
      </c>
      <c r="Q44" s="31">
        <v>48</v>
      </c>
      <c r="R44" s="31">
        <v>48</v>
      </c>
      <c r="S44" s="31">
        <v>49</v>
      </c>
      <c r="T44" s="31"/>
      <c r="U44" s="31"/>
      <c r="V44" s="31"/>
      <c r="W44" s="31">
        <v>1</v>
      </c>
      <c r="X44" s="31">
        <v>1</v>
      </c>
      <c r="Y44" s="31">
        <v>48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</v>
      </c>
      <c r="Q46" s="31">
        <v>26</v>
      </c>
      <c r="R46" s="31">
        <v>22</v>
      </c>
      <c r="S46" s="31">
        <v>24</v>
      </c>
      <c r="T46" s="31">
        <v>3</v>
      </c>
      <c r="U46" s="31">
        <v>1</v>
      </c>
      <c r="V46" s="31"/>
      <c r="W46" s="31">
        <v>5</v>
      </c>
      <c r="X46" s="31">
        <v>5</v>
      </c>
      <c r="Y46" s="31">
        <v>22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</v>
      </c>
      <c r="Q47" s="31">
        <v>13</v>
      </c>
      <c r="R47" s="31">
        <v>13</v>
      </c>
      <c r="S47" s="31">
        <v>13</v>
      </c>
      <c r="T47" s="31"/>
      <c r="U47" s="31"/>
      <c r="V47" s="31"/>
      <c r="W47" s="31"/>
      <c r="X47" s="31"/>
      <c r="Y47" s="31">
        <v>13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18.5</v>
      </c>
      <c r="Q48" s="31">
        <v>16.5</v>
      </c>
      <c r="R48" s="31">
        <v>16</v>
      </c>
      <c r="S48" s="31">
        <v>16</v>
      </c>
      <c r="T48" s="31">
        <v>2</v>
      </c>
      <c r="U48" s="31">
        <v>2</v>
      </c>
      <c r="V48" s="31"/>
      <c r="W48" s="31">
        <v>2</v>
      </c>
      <c r="X48" s="31">
        <v>2</v>
      </c>
      <c r="Y48" s="31">
        <v>16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45.5</v>
      </c>
      <c r="Q49" s="31">
        <v>45</v>
      </c>
      <c r="R49" s="31">
        <v>33.5</v>
      </c>
      <c r="S49" s="31">
        <v>38</v>
      </c>
      <c r="T49" s="31">
        <v>7</v>
      </c>
      <c r="U49" s="31"/>
      <c r="V49" s="31"/>
      <c r="W49" s="31">
        <v>7</v>
      </c>
      <c r="X49" s="31">
        <v>4</v>
      </c>
      <c r="Y49" s="31">
        <v>38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280</v>
      </c>
      <c r="Q21" s="31">
        <v>6</v>
      </c>
      <c r="R21" s="31">
        <v>2</v>
      </c>
      <c r="S21" s="31">
        <v>18</v>
      </c>
      <c r="T21" s="31">
        <v>7</v>
      </c>
      <c r="U21" s="31">
        <v>25</v>
      </c>
      <c r="V21" s="31">
        <v>15</v>
      </c>
      <c r="W21" s="31">
        <v>30</v>
      </c>
      <c r="X21" s="31">
        <v>15</v>
      </c>
      <c r="Y21" s="31">
        <v>49</v>
      </c>
      <c r="Z21" s="31">
        <v>36</v>
      </c>
      <c r="AA21" s="31">
        <v>31</v>
      </c>
      <c r="AB21" s="31">
        <v>21</v>
      </c>
      <c r="AC21" s="31">
        <v>28</v>
      </c>
      <c r="AD21" s="31">
        <v>18</v>
      </c>
      <c r="AE21" s="31">
        <v>37</v>
      </c>
      <c r="AF21" s="31">
        <v>21</v>
      </c>
      <c r="AG21" s="31">
        <v>28</v>
      </c>
      <c r="AH21" s="31">
        <v>16</v>
      </c>
      <c r="AI21" s="31">
        <v>28</v>
      </c>
      <c r="AJ21" s="31">
        <v>15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/>
      <c r="R22" s="31"/>
      <c r="S22" s="31"/>
      <c r="T22" s="31"/>
      <c r="U22" s="31">
        <v>1</v>
      </c>
      <c r="V22" s="31">
        <v>1</v>
      </c>
      <c r="W22" s="31">
        <v>2</v>
      </c>
      <c r="X22" s="31"/>
      <c r="Y22" s="31">
        <v>4</v>
      </c>
      <c r="Z22" s="31">
        <v>3</v>
      </c>
      <c r="AA22" s="31">
        <v>3</v>
      </c>
      <c r="AB22" s="31">
        <v>3</v>
      </c>
      <c r="AC22" s="31">
        <v>6</v>
      </c>
      <c r="AD22" s="31">
        <v>6</v>
      </c>
      <c r="AE22" s="31">
        <v>6</v>
      </c>
      <c r="AF22" s="31">
        <v>3</v>
      </c>
      <c r="AG22" s="31">
        <v>3</v>
      </c>
      <c r="AH22" s="31"/>
      <c r="AI22" s="31">
        <v>2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2</v>
      </c>
      <c r="Z23" s="31">
        <v>1</v>
      </c>
      <c r="AA23" s="31"/>
      <c r="AB23" s="31"/>
      <c r="AC23" s="31"/>
      <c r="AD23" s="31"/>
      <c r="AE23" s="31">
        <v>3</v>
      </c>
      <c r="AF23" s="31">
        <v>2</v>
      </c>
      <c r="AG23" s="31">
        <v>3</v>
      </c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/>
      <c r="V24" s="31"/>
      <c r="W24" s="31">
        <v>1</v>
      </c>
      <c r="X24" s="31"/>
      <c r="Y24" s="31">
        <v>2</v>
      </c>
      <c r="Z24" s="31">
        <v>2</v>
      </c>
      <c r="AA24" s="31">
        <v>2</v>
      </c>
      <c r="AB24" s="31">
        <v>2</v>
      </c>
      <c r="AC24" s="31">
        <v>4</v>
      </c>
      <c r="AD24" s="31">
        <v>4</v>
      </c>
      <c r="AE24" s="31">
        <v>3</v>
      </c>
      <c r="AF24" s="31">
        <v>1</v>
      </c>
      <c r="AG24" s="31"/>
      <c r="AH24" s="31"/>
      <c r="AI24" s="31">
        <v>1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</v>
      </c>
      <c r="Q26" s="31">
        <v>1</v>
      </c>
      <c r="R26" s="31"/>
      <c r="S26" s="31">
        <v>3</v>
      </c>
      <c r="T26" s="31">
        <v>1</v>
      </c>
      <c r="U26" s="31">
        <v>7</v>
      </c>
      <c r="V26" s="31">
        <v>2</v>
      </c>
      <c r="W26" s="31">
        <v>13</v>
      </c>
      <c r="X26" s="31">
        <v>4</v>
      </c>
      <c r="Y26" s="31">
        <v>10</v>
      </c>
      <c r="Z26" s="31">
        <v>7</v>
      </c>
      <c r="AA26" s="31">
        <v>8</v>
      </c>
      <c r="AB26" s="31">
        <v>4</v>
      </c>
      <c r="AC26" s="31">
        <v>4</v>
      </c>
      <c r="AD26" s="31">
        <v>3</v>
      </c>
      <c r="AE26" s="31">
        <v>2</v>
      </c>
      <c r="AF26" s="31">
        <v>2</v>
      </c>
      <c r="AG26" s="31">
        <v>2</v>
      </c>
      <c r="AH26" s="31">
        <v>1</v>
      </c>
      <c r="AI26" s="31">
        <v>3</v>
      </c>
      <c r="AJ26" s="31">
        <v>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/>
      <c r="V28" s="31"/>
      <c r="W28" s="31">
        <v>4</v>
      </c>
      <c r="X28" s="31"/>
      <c r="Y28" s="31">
        <v>1</v>
      </c>
      <c r="Z28" s="31"/>
      <c r="AA28" s="31">
        <v>2</v>
      </c>
      <c r="AB28" s="31"/>
      <c r="AC28" s="31">
        <v>1</v>
      </c>
      <c r="AD28" s="31">
        <v>1</v>
      </c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>
        <v>1</v>
      </c>
      <c r="AA30" s="31">
        <v>1</v>
      </c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</v>
      </c>
      <c r="Q31" s="31"/>
      <c r="R31" s="31"/>
      <c r="S31" s="31"/>
      <c r="T31" s="31"/>
      <c r="U31" s="31">
        <v>1</v>
      </c>
      <c r="V31" s="31"/>
      <c r="W31" s="31">
        <v>1</v>
      </c>
      <c r="X31" s="31">
        <v>1</v>
      </c>
      <c r="Y31" s="31">
        <v>5</v>
      </c>
      <c r="Z31" s="31">
        <v>5</v>
      </c>
      <c r="AA31" s="31"/>
      <c r="AB31" s="31"/>
      <c r="AC31" s="31">
        <v>1</v>
      </c>
      <c r="AD31" s="31">
        <v>1</v>
      </c>
      <c r="AE31" s="31">
        <v>1</v>
      </c>
      <c r="AF31" s="31">
        <v>1</v>
      </c>
      <c r="AG31" s="31">
        <v>1</v>
      </c>
      <c r="AH31" s="31"/>
      <c r="AI31" s="31">
        <v>2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/>
      <c r="R32" s="31"/>
      <c r="S32" s="31"/>
      <c r="T32" s="31"/>
      <c r="U32" s="31">
        <v>3</v>
      </c>
      <c r="V32" s="31">
        <v>1</v>
      </c>
      <c r="W32" s="31">
        <v>5</v>
      </c>
      <c r="X32" s="31">
        <v>3</v>
      </c>
      <c r="Y32" s="31">
        <v>2</v>
      </c>
      <c r="Z32" s="31">
        <v>1</v>
      </c>
      <c r="AA32" s="31">
        <v>3</v>
      </c>
      <c r="AB32" s="31">
        <v>2</v>
      </c>
      <c r="AC32" s="31">
        <v>1</v>
      </c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31">
        <v>1</v>
      </c>
      <c r="R33" s="31"/>
      <c r="S33" s="31">
        <v>3</v>
      </c>
      <c r="T33" s="31">
        <v>1</v>
      </c>
      <c r="U33" s="31">
        <v>3</v>
      </c>
      <c r="V33" s="31">
        <v>1</v>
      </c>
      <c r="W33" s="31">
        <v>3</v>
      </c>
      <c r="X33" s="31"/>
      <c r="Y33" s="31">
        <v>1</v>
      </c>
      <c r="Z33" s="31"/>
      <c r="AA33" s="31">
        <v>2</v>
      </c>
      <c r="AB33" s="31">
        <v>2</v>
      </c>
      <c r="AC33" s="31">
        <v>1</v>
      </c>
      <c r="AD33" s="31">
        <v>1</v>
      </c>
      <c r="AE33" s="31">
        <v>1</v>
      </c>
      <c r="AF33" s="31">
        <v>1</v>
      </c>
      <c r="AG33" s="31">
        <v>1</v>
      </c>
      <c r="AH33" s="31">
        <v>1</v>
      </c>
      <c r="AI33" s="31">
        <v>1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41</v>
      </c>
      <c r="Q35" s="31">
        <v>2</v>
      </c>
      <c r="R35" s="31">
        <v>1</v>
      </c>
      <c r="S35" s="31">
        <v>2</v>
      </c>
      <c r="T35" s="31"/>
      <c r="U35" s="31">
        <v>3</v>
      </c>
      <c r="V35" s="31">
        <v>3</v>
      </c>
      <c r="W35" s="31">
        <v>2</v>
      </c>
      <c r="X35" s="31"/>
      <c r="Y35" s="31">
        <v>8</v>
      </c>
      <c r="Z35" s="31">
        <v>6</v>
      </c>
      <c r="AA35" s="31">
        <v>3</v>
      </c>
      <c r="AB35" s="31">
        <v>2</v>
      </c>
      <c r="AC35" s="31">
        <v>6</v>
      </c>
      <c r="AD35" s="31">
        <v>3</v>
      </c>
      <c r="AE35" s="31">
        <v>12</v>
      </c>
      <c r="AF35" s="31">
        <v>5</v>
      </c>
      <c r="AG35" s="31">
        <v>3</v>
      </c>
      <c r="AH35" s="31">
        <v>2</v>
      </c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29</v>
      </c>
      <c r="Q36" s="31">
        <v>1</v>
      </c>
      <c r="R36" s="31"/>
      <c r="S36" s="31">
        <v>2</v>
      </c>
      <c r="T36" s="31"/>
      <c r="U36" s="31">
        <v>3</v>
      </c>
      <c r="V36" s="31">
        <v>3</v>
      </c>
      <c r="W36" s="31">
        <v>2</v>
      </c>
      <c r="X36" s="31"/>
      <c r="Y36" s="31">
        <v>5</v>
      </c>
      <c r="Z36" s="31">
        <v>5</v>
      </c>
      <c r="AA36" s="31">
        <v>2</v>
      </c>
      <c r="AB36" s="31">
        <v>2</v>
      </c>
      <c r="AC36" s="31">
        <v>3</v>
      </c>
      <c r="AD36" s="31">
        <v>3</v>
      </c>
      <c r="AE36" s="31">
        <v>10</v>
      </c>
      <c r="AF36" s="31">
        <v>5</v>
      </c>
      <c r="AG36" s="31">
        <v>1</v>
      </c>
      <c r="AH36" s="31">
        <v>1</v>
      </c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</v>
      </c>
      <c r="Q37" s="31">
        <v>1</v>
      </c>
      <c r="R37" s="31">
        <v>1</v>
      </c>
      <c r="S37" s="31"/>
      <c r="T37" s="31"/>
      <c r="U37" s="31"/>
      <c r="V37" s="31"/>
      <c r="W37" s="31"/>
      <c r="X37" s="31"/>
      <c r="Y37" s="31">
        <v>3</v>
      </c>
      <c r="Z37" s="31">
        <v>1</v>
      </c>
      <c r="AA37" s="31">
        <v>1</v>
      </c>
      <c r="AB37" s="31"/>
      <c r="AC37" s="31">
        <v>3</v>
      </c>
      <c r="AD37" s="31"/>
      <c r="AE37" s="31">
        <v>2</v>
      </c>
      <c r="AF37" s="31"/>
      <c r="AG37" s="31">
        <v>2</v>
      </c>
      <c r="AH37" s="31">
        <v>1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/>
      <c r="X38" s="31"/>
      <c r="Y38" s="31">
        <v>1</v>
      </c>
      <c r="Z38" s="31"/>
      <c r="AA38" s="31"/>
      <c r="AB38" s="31"/>
      <c r="AC38" s="31">
        <v>1</v>
      </c>
      <c r="AD38" s="31">
        <v>1</v>
      </c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</v>
      </c>
      <c r="Q41" s="31"/>
      <c r="R41" s="31"/>
      <c r="S41" s="31">
        <v>2</v>
      </c>
      <c r="T41" s="31">
        <v>1</v>
      </c>
      <c r="U41" s="31">
        <v>1</v>
      </c>
      <c r="V41" s="31"/>
      <c r="W41" s="31">
        <v>1</v>
      </c>
      <c r="X41" s="31">
        <v>1</v>
      </c>
      <c r="Y41" s="31">
        <v>1</v>
      </c>
      <c r="Z41" s="31">
        <v>1</v>
      </c>
      <c r="AA41" s="31">
        <v>5</v>
      </c>
      <c r="AB41" s="31">
        <v>5</v>
      </c>
      <c r="AC41" s="31"/>
      <c r="AD41" s="31"/>
      <c r="AE41" s="31">
        <v>2</v>
      </c>
      <c r="AF41" s="31">
        <v>1</v>
      </c>
      <c r="AG41" s="31">
        <v>2</v>
      </c>
      <c r="AH41" s="31">
        <v>1</v>
      </c>
      <c r="AI41" s="31">
        <v>6</v>
      </c>
      <c r="AJ41" s="31">
        <v>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/>
      <c r="R42" s="31"/>
      <c r="S42" s="31"/>
      <c r="T42" s="31"/>
      <c r="U42" s="31"/>
      <c r="V42" s="31"/>
      <c r="W42" s="31">
        <v>1</v>
      </c>
      <c r="X42" s="31">
        <v>1</v>
      </c>
      <c r="Y42" s="31">
        <v>1</v>
      </c>
      <c r="Z42" s="31">
        <v>1</v>
      </c>
      <c r="AA42" s="31">
        <v>3</v>
      </c>
      <c r="AB42" s="31">
        <v>3</v>
      </c>
      <c r="AC42" s="31"/>
      <c r="AD42" s="31"/>
      <c r="AE42" s="31">
        <v>1</v>
      </c>
      <c r="AF42" s="31">
        <v>1</v>
      </c>
      <c r="AG42" s="31">
        <v>1</v>
      </c>
      <c r="AH42" s="31"/>
      <c r="AI42" s="31">
        <v>4</v>
      </c>
      <c r="AJ42" s="31">
        <v>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>
        <v>1</v>
      </c>
      <c r="T43" s="31"/>
      <c r="U43" s="31">
        <v>1</v>
      </c>
      <c r="V43" s="31"/>
      <c r="W43" s="31"/>
      <c r="X43" s="31"/>
      <c r="Y43" s="31"/>
      <c r="Z43" s="31"/>
      <c r="AA43" s="31"/>
      <c r="AB43" s="31"/>
      <c r="AC43" s="31"/>
      <c r="AD43" s="31"/>
      <c r="AE43" s="31">
        <v>1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</v>
      </c>
      <c r="Q44" s="31">
        <v>2</v>
      </c>
      <c r="R44" s="31">
        <v>1</v>
      </c>
      <c r="S44" s="31">
        <v>8</v>
      </c>
      <c r="T44" s="31">
        <v>4</v>
      </c>
      <c r="U44" s="31">
        <v>8</v>
      </c>
      <c r="V44" s="31">
        <v>5</v>
      </c>
      <c r="W44" s="31">
        <v>5</v>
      </c>
      <c r="X44" s="31">
        <v>4</v>
      </c>
      <c r="Y44" s="31">
        <v>10</v>
      </c>
      <c r="Z44" s="31">
        <v>6</v>
      </c>
      <c r="AA44" s="31">
        <v>2</v>
      </c>
      <c r="AB44" s="31"/>
      <c r="AC44" s="31">
        <v>3</v>
      </c>
      <c r="AD44" s="31">
        <v>1</v>
      </c>
      <c r="AE44" s="31">
        <v>2</v>
      </c>
      <c r="AF44" s="31">
        <v>2</v>
      </c>
      <c r="AG44" s="31">
        <v>5</v>
      </c>
      <c r="AH44" s="31"/>
      <c r="AI44" s="31">
        <v>3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22</v>
      </c>
      <c r="Q46" s="31"/>
      <c r="R46" s="31"/>
      <c r="S46" s="31">
        <v>2</v>
      </c>
      <c r="T46" s="31">
        <v>1</v>
      </c>
      <c r="U46" s="31">
        <v>2</v>
      </c>
      <c r="V46" s="31">
        <v>2</v>
      </c>
      <c r="W46" s="31">
        <v>2</v>
      </c>
      <c r="X46" s="31">
        <v>2</v>
      </c>
      <c r="Y46" s="31">
        <v>7</v>
      </c>
      <c r="Z46" s="31">
        <v>7</v>
      </c>
      <c r="AA46" s="31">
        <v>4</v>
      </c>
      <c r="AB46" s="31">
        <v>3</v>
      </c>
      <c r="AC46" s="31"/>
      <c r="AD46" s="31"/>
      <c r="AE46" s="31">
        <v>1</v>
      </c>
      <c r="AF46" s="31">
        <v>1</v>
      </c>
      <c r="AG46" s="31">
        <v>2</v>
      </c>
      <c r="AH46" s="31">
        <v>2</v>
      </c>
      <c r="AI46" s="31">
        <v>2</v>
      </c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</v>
      </c>
      <c r="Q47" s="31">
        <v>1</v>
      </c>
      <c r="R47" s="31"/>
      <c r="S47" s="31"/>
      <c r="T47" s="31"/>
      <c r="U47" s="31">
        <v>1</v>
      </c>
      <c r="V47" s="31"/>
      <c r="W47" s="31"/>
      <c r="X47" s="31"/>
      <c r="Y47" s="31">
        <v>2</v>
      </c>
      <c r="Z47" s="31">
        <v>2</v>
      </c>
      <c r="AA47" s="31">
        <v>1</v>
      </c>
      <c r="AB47" s="31">
        <v>1</v>
      </c>
      <c r="AC47" s="31">
        <v>2</v>
      </c>
      <c r="AD47" s="31"/>
      <c r="AE47" s="31">
        <v>3</v>
      </c>
      <c r="AF47" s="31">
        <v>3</v>
      </c>
      <c r="AG47" s="31">
        <v>3</v>
      </c>
      <c r="AH47" s="31">
        <v>3</v>
      </c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</v>
      </c>
      <c r="Q48" s="31"/>
      <c r="R48" s="31"/>
      <c r="S48" s="31"/>
      <c r="T48" s="31"/>
      <c r="U48" s="31"/>
      <c r="V48" s="31"/>
      <c r="W48" s="31"/>
      <c r="X48" s="31"/>
      <c r="Y48" s="31">
        <v>2</v>
      </c>
      <c r="Z48" s="31">
        <v>2</v>
      </c>
      <c r="AA48" s="31">
        <v>1</v>
      </c>
      <c r="AB48" s="31">
        <v>1</v>
      </c>
      <c r="AC48" s="31">
        <v>4</v>
      </c>
      <c r="AD48" s="31">
        <v>3</v>
      </c>
      <c r="AE48" s="31">
        <v>3</v>
      </c>
      <c r="AF48" s="31">
        <v>3</v>
      </c>
      <c r="AG48" s="31">
        <v>2</v>
      </c>
      <c r="AH48" s="31">
        <v>2</v>
      </c>
      <c r="AI48" s="31">
        <v>4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</v>
      </c>
      <c r="Q49" s="31"/>
      <c r="R49" s="31"/>
      <c r="S49" s="31">
        <v>1</v>
      </c>
      <c r="T49" s="31"/>
      <c r="U49" s="31">
        <v>2</v>
      </c>
      <c r="V49" s="31">
        <v>2</v>
      </c>
      <c r="W49" s="31">
        <v>5</v>
      </c>
      <c r="X49" s="31">
        <v>4</v>
      </c>
      <c r="Y49" s="31">
        <v>4</v>
      </c>
      <c r="Z49" s="31">
        <v>2</v>
      </c>
      <c r="AA49" s="31">
        <v>4</v>
      </c>
      <c r="AB49" s="31">
        <v>2</v>
      </c>
      <c r="AC49" s="31">
        <v>2</v>
      </c>
      <c r="AD49" s="31">
        <v>1</v>
      </c>
      <c r="AE49" s="31">
        <v>6</v>
      </c>
      <c r="AF49" s="31">
        <v>1</v>
      </c>
      <c r="AG49" s="31">
        <v>6</v>
      </c>
      <c r="AH49" s="31">
        <v>5</v>
      </c>
      <c r="AI49" s="31">
        <v>8</v>
      </c>
      <c r="AJ49" s="31">
        <v>5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</v>
      </c>
      <c r="Q21" s="31"/>
      <c r="R21" s="31"/>
      <c r="S21" s="31"/>
      <c r="T21" s="31"/>
      <c r="U21" s="31">
        <v>1</v>
      </c>
      <c r="V21" s="31"/>
      <c r="W21" s="31">
        <v>1</v>
      </c>
      <c r="X21" s="31"/>
      <c r="Y21" s="31">
        <v>4</v>
      </c>
      <c r="Z21" s="31">
        <v>3</v>
      </c>
      <c r="AA21" s="31">
        <v>7</v>
      </c>
      <c r="AB21" s="31">
        <v>6</v>
      </c>
      <c r="AC21" s="31">
        <v>4</v>
      </c>
      <c r="AD21" s="31">
        <v>2</v>
      </c>
      <c r="AE21" s="31">
        <v>6</v>
      </c>
      <c r="AF21" s="31">
        <v>4</v>
      </c>
      <c r="AG21" s="31">
        <v>1</v>
      </c>
      <c r="AH21" s="31">
        <v>1</v>
      </c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/>
      <c r="R22" s="31"/>
      <c r="S22" s="31">
        <v>1</v>
      </c>
      <c r="T22" s="31">
        <v>1</v>
      </c>
      <c r="U22" s="31"/>
      <c r="V22" s="31"/>
      <c r="W22" s="31"/>
      <c r="X22" s="31"/>
      <c r="Y22" s="31">
        <v>1</v>
      </c>
      <c r="Z22" s="31">
        <v>1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2677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386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573</v>
      </c>
      <c r="Q23" s="39">
        <v>110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110</v>
      </c>
      <c r="Q25" s="39">
        <v>110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110</v>
      </c>
      <c r="Q26" s="39">
        <v>110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1718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3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</v>
      </c>
      <c r="Q21" s="21">
        <v>1</v>
      </c>
      <c r="R21" s="21">
        <v>1</v>
      </c>
      <c r="S21" s="21"/>
      <c r="T21" s="84">
        <v>1980</v>
      </c>
      <c r="U21" s="84"/>
      <c r="V21" s="21"/>
      <c r="W21" s="21">
        <v>3</v>
      </c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213</v>
      </c>
      <c r="Q21" s="31"/>
      <c r="R21" s="31"/>
      <c r="S21" s="31"/>
      <c r="T21" s="31"/>
      <c r="U21" s="17"/>
      <c r="V21" s="31"/>
      <c r="W21" s="31"/>
      <c r="X21" s="31">
        <v>213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182</v>
      </c>
      <c r="Q22" s="31"/>
      <c r="R22" s="31"/>
      <c r="S22" s="31"/>
      <c r="T22" s="31"/>
      <c r="U22" s="31"/>
      <c r="V22" s="31"/>
      <c r="W22" s="31"/>
      <c r="X22" s="31">
        <v>182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104</v>
      </c>
      <c r="Q23" s="31"/>
      <c r="R23" s="31"/>
      <c r="S23" s="31"/>
      <c r="T23" s="31"/>
      <c r="U23" s="31"/>
      <c r="V23" s="31"/>
      <c r="W23" s="31"/>
      <c r="X23" s="31">
        <v>104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</v>
      </c>
      <c r="Q25" s="31"/>
      <c r="R25" s="31"/>
      <c r="S25" s="31"/>
      <c r="T25" s="31"/>
      <c r="U25" s="31"/>
      <c r="V25" s="31"/>
      <c r="W25" s="31"/>
      <c r="X25" s="31">
        <v>42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</v>
      </c>
      <c r="Q27" s="31"/>
      <c r="R27" s="31"/>
      <c r="S27" s="31"/>
      <c r="T27" s="31"/>
      <c r="U27" s="31"/>
      <c r="V27" s="31"/>
      <c r="W27" s="31"/>
      <c r="X27" s="31">
        <v>36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</v>
      </c>
      <c r="Q31" s="31"/>
      <c r="R31" s="31"/>
      <c r="S31" s="31"/>
      <c r="T31" s="31"/>
      <c r="U31" s="17"/>
      <c r="V31" s="31"/>
      <c r="W31" s="31"/>
      <c r="X31" s="31">
        <v>31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2.4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2.4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48</v>
      </c>
      <c r="Q21" s="31">
        <v>31</v>
      </c>
      <c r="R21" s="31">
        <v>21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</v>
      </c>
      <c r="Q22" s="31">
        <v>22</v>
      </c>
      <c r="R22" s="31">
        <v>17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</v>
      </c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31</v>
      </c>
      <c r="Q25" s="31">
        <v>14</v>
      </c>
      <c r="R25" s="31">
        <v>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</v>
      </c>
      <c r="Q26" s="31">
        <v>4</v>
      </c>
      <c r="R26" s="31">
        <v>4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5</v>
      </c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>
        <v>9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/>
      <c r="U22" s="21">
        <v>6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>
        <v>3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55</v>
      </c>
      <c r="Q21" s="31"/>
      <c r="R21" s="31">
        <v>258</v>
      </c>
      <c r="S21" s="31">
        <v>98</v>
      </c>
      <c r="T21" s="31">
        <v>28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</v>
      </c>
      <c r="Q22" s="31"/>
      <c r="R22" s="31">
        <v>155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</v>
      </c>
      <c r="Q24" s="31"/>
      <c r="R24" s="31">
        <v>74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46</v>
      </c>
      <c r="Q25" s="31"/>
      <c r="R25" s="31">
        <v>74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55</v>
      </c>
      <c r="Q28" s="31"/>
      <c r="R28" s="31">
        <v>241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32506.6</v>
      </c>
      <c r="Q21" s="39">
        <v>31758.6</v>
      </c>
      <c r="R21" s="39"/>
      <c r="S21" s="39">
        <v>11688.8</v>
      </c>
      <c r="T21" s="39">
        <v>20069.8</v>
      </c>
      <c r="U21" s="39"/>
      <c r="V21" s="39">
        <v>748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15879.2</v>
      </c>
      <c r="Q22" s="39">
        <v>15879.2</v>
      </c>
      <c r="R22" s="39"/>
      <c r="S22" s="39"/>
      <c r="T22" s="39">
        <v>15879.2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15879.2</v>
      </c>
      <c r="Q24" s="39">
        <v>15879.2</v>
      </c>
      <c r="R24" s="39"/>
      <c r="S24" s="39"/>
      <c r="T24" s="39">
        <v>15879.2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1914.1</v>
      </c>
      <c r="Q26" s="39">
        <v>1285.9000000000001</v>
      </c>
      <c r="R26" s="39"/>
      <c r="S26" s="39"/>
      <c r="T26" s="39">
        <v>1285.9000000000001</v>
      </c>
      <c r="U26" s="39"/>
      <c r="V26" s="39">
        <v>628.20000000000005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12048.6</v>
      </c>
      <c r="Q27" s="39">
        <v>11928.8</v>
      </c>
      <c r="R27" s="39"/>
      <c r="S27" s="39">
        <v>11688.8</v>
      </c>
      <c r="T27" s="39">
        <v>240</v>
      </c>
      <c r="U27" s="39"/>
      <c r="V27" s="39">
        <v>119.8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2664.7</v>
      </c>
      <c r="Q28" s="39">
        <v>2664.7</v>
      </c>
      <c r="R28" s="39"/>
      <c r="S28" s="39"/>
      <c r="T28" s="39">
        <v>2664.7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401.9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265.60000000000002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30873.200000000001</v>
      </c>
      <c r="Q21" s="39">
        <v>14335.8</v>
      </c>
      <c r="R21" s="39">
        <v>9586.5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13650.4</v>
      </c>
      <c r="Q22" s="39">
        <v>8721.1</v>
      </c>
      <c r="R22" s="39">
        <v>8385.5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10314.4</v>
      </c>
      <c r="Q23" s="39">
        <v>6656</v>
      </c>
      <c r="R23" s="39">
        <v>6450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128.30000000000001</v>
      </c>
      <c r="Q24" s="39">
        <v>68.3</v>
      </c>
      <c r="R24" s="39">
        <v>1.5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3207.7</v>
      </c>
      <c r="Q25" s="39">
        <v>1996.8</v>
      </c>
      <c r="R25" s="39">
        <v>1934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13493.4</v>
      </c>
      <c r="Q26" s="39">
        <v>5081</v>
      </c>
      <c r="R26" s="39">
        <v>1117.0999999999999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280.3</v>
      </c>
      <c r="Q27" s="39">
        <v>118.3</v>
      </c>
      <c r="R27" s="39">
        <v>118.3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26.3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1258.4000000000001</v>
      </c>
      <c r="Q29" s="39">
        <v>224.7</v>
      </c>
      <c r="R29" s="39">
        <v>224.7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1329.8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6112.6</v>
      </c>
      <c r="Q31" s="39">
        <v>1747.8</v>
      </c>
      <c r="R31" s="39">
        <v>205.4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4486</v>
      </c>
      <c r="Q32" s="39">
        <v>2990.2</v>
      </c>
      <c r="R32" s="39">
        <v>568.70000000000005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3729.4</v>
      </c>
      <c r="Q34" s="39">
        <v>533.70000000000005</v>
      </c>
      <c r="R34" s="39">
        <v>83.9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1769.7</v>
      </c>
      <c r="Q35" s="39">
        <v>1543.4</v>
      </c>
      <c r="R35" s="39">
        <v>237.5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1237.3</v>
      </c>
      <c r="Q36" s="39">
        <v>1093.7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532.4</v>
      </c>
      <c r="Q37" s="39">
        <v>449.7</v>
      </c>
      <c r="R37" s="39">
        <v>237.5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35.5</v>
      </c>
      <c r="Q21" s="39">
        <v>2</v>
      </c>
      <c r="R21" s="39">
        <v>9708.7999999999993</v>
      </c>
      <c r="S21" s="39">
        <v>773.7</v>
      </c>
      <c r="T21" s="39">
        <v>679.5</v>
      </c>
      <c r="U21" s="39">
        <v>6044.5</v>
      </c>
      <c r="V21" s="39">
        <v>1.7</v>
      </c>
      <c r="W21" s="39">
        <v>3662.6</v>
      </c>
      <c r="X21" s="39">
        <v>610.9</v>
      </c>
      <c r="Y21" s="39"/>
      <c r="Z21" s="39">
        <v>68.599999999999994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10</v>
      </c>
      <c r="Q22" s="39"/>
      <c r="R22" s="39">
        <v>3386.2</v>
      </c>
      <c r="S22" s="39">
        <v>67.3</v>
      </c>
      <c r="T22" s="39"/>
      <c r="U22" s="39">
        <v>1792</v>
      </c>
      <c r="V22" s="39">
        <v>1.7</v>
      </c>
      <c r="W22" s="39">
        <v>1592.5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</v>
      </c>
      <c r="Q23" s="39"/>
      <c r="R23" s="39">
        <v>117</v>
      </c>
      <c r="S23" s="39">
        <v>117</v>
      </c>
      <c r="T23" s="39"/>
      <c r="U23" s="39"/>
      <c r="V23" s="39"/>
      <c r="W23" s="39">
        <v>117</v>
      </c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</v>
      </c>
      <c r="Q26" s="39"/>
      <c r="R26" s="39">
        <v>500.7</v>
      </c>
      <c r="S26" s="39"/>
      <c r="T26" s="39"/>
      <c r="U26" s="39">
        <v>472.3</v>
      </c>
      <c r="V26" s="39"/>
      <c r="W26" s="39">
        <v>28.4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</v>
      </c>
      <c r="Q27" s="39"/>
      <c r="R27" s="39">
        <v>344</v>
      </c>
      <c r="S27" s="39"/>
      <c r="T27" s="39"/>
      <c r="U27" s="39"/>
      <c r="V27" s="39"/>
      <c r="W27" s="39">
        <v>344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</v>
      </c>
      <c r="Q28" s="39">
        <v>1</v>
      </c>
      <c r="R28" s="39">
        <v>3022</v>
      </c>
      <c r="S28" s="39">
        <v>163.4</v>
      </c>
      <c r="T28" s="39">
        <v>615.5</v>
      </c>
      <c r="U28" s="39">
        <v>2962.2</v>
      </c>
      <c r="V28" s="39"/>
      <c r="W28" s="39">
        <v>59.8</v>
      </c>
      <c r="X28" s="39">
        <v>610.9</v>
      </c>
      <c r="Y28" s="39"/>
      <c r="Z28" s="39">
        <v>4.5999999999999996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14.5</v>
      </c>
      <c r="Q29" s="39">
        <v>1</v>
      </c>
      <c r="R29" s="39">
        <v>2338.9</v>
      </c>
      <c r="S29" s="39">
        <v>426</v>
      </c>
      <c r="T29" s="39">
        <v>64</v>
      </c>
      <c r="U29" s="39">
        <v>818</v>
      </c>
      <c r="V29" s="39"/>
      <c r="W29" s="39">
        <v>1520.9</v>
      </c>
      <c r="X29" s="39"/>
      <c r="Y29" s="39"/>
      <c r="Z29" s="39">
        <v>64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67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92.5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80.099999999999994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12.4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